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5480" windowHeight="11640" tabRatio="408" activeTab="0"/>
  </bookViews>
  <sheets>
    <sheet name="English" sheetId="1" r:id="rId1"/>
    <sheet name="French" sheetId="2" r:id="rId2"/>
    <sheet name="Spanish" sheetId="3" r:id="rId3"/>
    <sheet name="Import graph" sheetId="4" state="hidden" r:id="rId4"/>
  </sheets>
  <definedNames>
    <definedName name="_xlnm.Print_Area" localSheetId="0">'English'!$B$1:$M$49</definedName>
  </definedNames>
  <calcPr fullCalcOnLoad="1"/>
</workbook>
</file>

<file path=xl/sharedStrings.xml><?xml version="1.0" encoding="utf-8"?>
<sst xmlns="http://schemas.openxmlformats.org/spreadsheetml/2006/main" count="148" uniqueCount="62">
  <si>
    <t>Total manufactures</t>
  </si>
  <si>
    <t>Japan</t>
  </si>
  <si>
    <t>Germany</t>
  </si>
  <si>
    <t>Iron and steel</t>
  </si>
  <si>
    <t>Chemicals</t>
  </si>
  <si>
    <t>Machinery and transport equipment</t>
  </si>
  <si>
    <t>Automotive products</t>
  </si>
  <si>
    <t>Office and telecom equipment</t>
  </si>
  <si>
    <t>1995 = 100</t>
  </si>
  <si>
    <t>Selected imports prices of the US, Japan and Germany, (in $ terms)</t>
  </si>
  <si>
    <t>GRAPH : Import Prices for Manufacture Products per Country (in $ terms)</t>
  </si>
  <si>
    <t>GRAPH : Import Price for Manufactures per product (in $ terms)</t>
  </si>
  <si>
    <t>Mining Products</t>
  </si>
  <si>
    <t>Manufactures</t>
  </si>
  <si>
    <t>Mining products</t>
  </si>
  <si>
    <t xml:space="preserve">Agricultural products </t>
  </si>
  <si>
    <t xml:space="preserve">Agricultural Products </t>
  </si>
  <si>
    <t>Clothing</t>
  </si>
  <si>
    <t xml:space="preserve">United States </t>
  </si>
  <si>
    <t>Table A27</t>
  </si>
  <si>
    <t>Allemagne</t>
  </si>
  <si>
    <t>Alemaña</t>
  </si>
  <si>
    <t>Japon</t>
  </si>
  <si>
    <t>Japón</t>
  </si>
  <si>
    <t>Produits manufacturés</t>
  </si>
  <si>
    <t>Manufacturas</t>
  </si>
  <si>
    <t>Fer et acier</t>
  </si>
  <si>
    <t>Hierro y acero</t>
  </si>
  <si>
    <t>Produits chimiques</t>
  </si>
  <si>
    <t>Productos químicos</t>
  </si>
  <si>
    <t>Machine et équipement de transport</t>
  </si>
  <si>
    <t>Máquinas y equipo de transporte</t>
  </si>
  <si>
    <t>Produits de l'industrie automobile</t>
  </si>
  <si>
    <t>Productos de la industria del automóvil</t>
  </si>
  <si>
    <t>Produits agricoles</t>
  </si>
  <si>
    <t>Productos agrícolas</t>
  </si>
  <si>
    <t>Produits des industries</t>
  </si>
  <si>
    <t>Productos de las industrias extractivas</t>
  </si>
  <si>
    <t>Vêtements</t>
  </si>
  <si>
    <t>Prendas de vestir</t>
  </si>
  <si>
    <t>Tableau A27</t>
  </si>
  <si>
    <t xml:space="preserve">Cuadro A27 </t>
  </si>
  <si>
    <r>
      <t>Nota:</t>
    </r>
    <r>
      <rPr>
        <sz val="6"/>
        <rFont val="Frutiger 45 Light"/>
        <family val="2"/>
      </rPr>
      <t xml:space="preserve">  Para las fuentes y los métodos utilizados, véanse las Notas Técnicas.</t>
    </r>
  </si>
  <si>
    <t>Total merchandise</t>
  </si>
  <si>
    <t>Total des marchandises</t>
  </si>
  <si>
    <t>Total de mercancías</t>
  </si>
  <si>
    <t>Etats-Unis</t>
  </si>
  <si>
    <t>Estados Unidos</t>
  </si>
  <si>
    <t>équipement de télécommunication</t>
  </si>
  <si>
    <t>Office and telecom</t>
  </si>
  <si>
    <t xml:space="preserve">Machines de bureau et </t>
  </si>
  <si>
    <t>de telecomunicaciones</t>
  </si>
  <si>
    <t xml:space="preserve">Equipo de oficina y </t>
  </si>
  <si>
    <t>equipment</t>
  </si>
  <si>
    <r>
      <t xml:space="preserve">Note: </t>
    </r>
    <r>
      <rPr>
        <sz val="6"/>
        <rFont val="Frutiger 45 Light"/>
        <family val="2"/>
      </rPr>
      <t>For sources and product group definitions, see the Technical Notes.</t>
    </r>
  </si>
  <si>
    <r>
      <t xml:space="preserve">Nota: </t>
    </r>
    <r>
      <rPr>
        <sz val="6"/>
        <rFont val="Frutiger 45 Light"/>
        <family val="2"/>
      </rPr>
      <t>Para las fuentes y las definiciones de los grupos de productos utilizados, véanse las Notas Técnicas.</t>
    </r>
  </si>
  <si>
    <t>Prix à l'importation de l'Allemagne, Etats-Unis et Japon par catégorie de produits, 1993-03</t>
  </si>
  <si>
    <t>Precios de importación de Alemaña, Estados Unidos y Japón por grupos de productos, 1993-03</t>
  </si>
  <si>
    <t>Import prices of Germany, Japan and the United States by commodity group, 1993-03</t>
  </si>
  <si>
    <t>(Annual percentage change)</t>
  </si>
  <si>
    <t>(Variation annuelle en pourcentage)</t>
  </si>
  <si>
    <t>(Variación porcentual anual)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</si>
</sst>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_ * #,##0.0_ ;_ * \-#,##0.0_ ;_ * &quot;-&quot;??_ ;_ @_ "/>
    <numFmt numFmtId="186" formatCode="0.0000000"/>
    <numFmt numFmtId="187" formatCode="0.0%"/>
    <numFmt numFmtId="188" formatCode="#\ ###\ ##0"/>
    <numFmt numFmtId="189" formatCode="0_)"/>
    <numFmt numFmtId="190" formatCode="0;[Red]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Frutiger 47LightCn"/>
      <family val="2"/>
    </font>
    <font>
      <i/>
      <sz val="6"/>
      <name val="Frutiger 45 Light"/>
      <family val="2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189" fontId="10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189" fontId="11" fillId="0" borderId="2" xfId="0" applyNumberFormat="1" applyFont="1" applyBorder="1" applyAlignment="1">
      <alignment/>
    </xf>
    <xf numFmtId="189" fontId="12" fillId="0" borderId="0" xfId="0" applyNumberFormat="1" applyFont="1" applyAlignment="1" applyProtection="1">
      <alignment/>
      <protection/>
    </xf>
    <xf numFmtId="1" fontId="10" fillId="0" borderId="2" xfId="0" applyNumberFormat="1" applyFont="1" applyBorder="1" applyAlignment="1">
      <alignment horizontal="right"/>
    </xf>
    <xf numFmtId="189" fontId="10" fillId="0" borderId="0" xfId="0" applyNumberFormat="1" applyFont="1" applyAlignment="1">
      <alignment horizontal="left" indent="3"/>
    </xf>
    <xf numFmtId="189" fontId="10" fillId="0" borderId="0" xfId="0" applyNumberFormat="1" applyFont="1" applyAlignment="1">
      <alignment horizontal="left" indent="1"/>
    </xf>
    <xf numFmtId="189" fontId="10" fillId="0" borderId="0" xfId="0" applyNumberFormat="1" applyFont="1" applyAlignment="1">
      <alignment horizontal="left" indent="2"/>
    </xf>
    <xf numFmtId="180" fontId="10" fillId="0" borderId="0" xfId="0" applyNumberFormat="1" applyFont="1" applyAlignment="1">
      <alignment horizontal="right"/>
    </xf>
    <xf numFmtId="0" fontId="9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 import prices of manufactures of US, Japan and German, 1990-2002  
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"/>
          <c:w val="0.955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  <c:max val="10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7249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2"/>
          <c:y val="0.64425"/>
          <c:w val="0.179"/>
          <c:h val="0.1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10: Industrial countries dollar import  prices 
of selected  product groups, 1990-2002
 (Indices, 1995=100) </a:t>
            </a:r>
          </a:p>
        </c:rich>
      </c:tx>
      <c:layout>
        <c:manualLayout>
          <c:xMode val="factor"/>
          <c:yMode val="factor"/>
          <c:x val="-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4475"/>
          <c:w val="0.76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graph'!$A$44</c:f>
              <c:strCache>
                <c:ptCount val="1"/>
                <c:pt idx="0">
                  <c:v>Total 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graph'!$B$44:$N$44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graph'!$A$45</c:f>
              <c:strCache>
                <c:ptCount val="1"/>
                <c:pt idx="0">
                  <c:v>Iron and steel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graph'!$B$45:$N$45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graph'!$A$46</c:f>
              <c:strCache>
                <c:ptCount val="1"/>
                <c:pt idx="0">
                  <c:v>Chemicals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graph'!$B$46:$N$46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'Import graph'!$A$47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graph'!$B$47:$N$47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'Import graph'!$A$49</c:f>
              <c:strCache>
                <c:ptCount val="1"/>
                <c:pt idx="0">
                  <c:v>Automotive products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graph'!$B$49:$N$49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'Import graph'!$A$48</c:f>
              <c:strCache>
                <c:ptCount val="1"/>
                <c:pt idx="0">
                  <c:v>Office and telecom equipment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graph'!$B$48:$N$48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  <c:max val="11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98360"/>
        <c:crossesAt val="1"/>
        <c:crossBetween val="between"/>
        <c:dispUnits/>
        <c:majorUnit val="5"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794"/>
          <c:y val="0.2285"/>
          <c:w val="0.20475"/>
          <c:h val="0.5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8: Dollar import prices of manufactures, agricultural and mining products  
of the US, Japan and Germany, 1990-2002 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2"/>
          <c:w val="0.913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graph'!$A$81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graph'!$B$81:$N$81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graph'!$A$82</c:f>
              <c:strCache>
                <c:ptCount val="1"/>
                <c:pt idx="0">
                  <c:v>Agricultural products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graph'!$B$82:$N$82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graph'!$A$83</c:f>
              <c:strCache>
                <c:ptCount val="1"/>
                <c:pt idx="0">
                  <c:v>Mining products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  <c:max val="140"/>
          <c:min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378530"/>
        <c:crossesAt val="1"/>
        <c:crossBetween val="between"/>
        <c:dispUnits/>
        <c:majorUnit val="5"/>
        <c:minorUnit val="5"/>
      </c:valAx>
    </c:plotArea>
    <c:legend>
      <c:legendPos val="r"/>
      <c:layout>
        <c:manualLayout>
          <c:xMode val="edge"/>
          <c:yMode val="edge"/>
          <c:x val="0.10875"/>
          <c:y val="0.277"/>
          <c:w val="0.173"/>
          <c:h val="0.18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14</xdr:row>
      <xdr:rowOff>28575</xdr:rowOff>
    </xdr:from>
    <xdr:to>
      <xdr:col>12</xdr:col>
      <xdr:colOff>590550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14375" y="2295525"/>
        <a:ext cx="79057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51</xdr:row>
      <xdr:rowOff>28575</xdr:rowOff>
    </xdr:from>
    <xdr:to>
      <xdr:col>12</xdr:col>
      <xdr:colOff>552450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723900" y="8305800"/>
        <a:ext cx="78581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84</xdr:row>
      <xdr:rowOff>114300</xdr:rowOff>
    </xdr:from>
    <xdr:to>
      <xdr:col>13</xdr:col>
      <xdr:colOff>200025</xdr:colOff>
      <xdr:row>104</xdr:row>
      <xdr:rowOff>123825</xdr:rowOff>
    </xdr:to>
    <xdr:graphicFrame>
      <xdr:nvGraphicFramePr>
        <xdr:cNvPr id="3" name="Chart 3"/>
        <xdr:cNvGraphicFramePr/>
      </xdr:nvGraphicFramePr>
      <xdr:xfrm>
        <a:off x="609600" y="13735050"/>
        <a:ext cx="82296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8.7109375" defaultRowHeight="12.75"/>
  <cols>
    <col min="1" max="1" width="1.7109375" style="7" customWidth="1"/>
    <col min="2" max="2" width="27.7109375" style="7" customWidth="1"/>
    <col min="3" max="13" width="5.00390625" style="14" customWidth="1"/>
    <col min="14" max="14" width="0.2890625" style="7" customWidth="1"/>
    <col min="15" max="15" width="6.7109375" style="7" hidden="1" customWidth="1"/>
    <col min="16" max="16384" width="6.7109375" style="7" customWidth="1"/>
  </cols>
  <sheetData>
    <row r="1" spans="1:14" ht="15" customHeight="1">
      <c r="A1" s="6"/>
      <c r="B1" s="3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"/>
    </row>
    <row r="2" spans="1:14" ht="19.5" customHeight="1">
      <c r="A2" s="6"/>
      <c r="B2" s="4" t="s">
        <v>58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"/>
    </row>
    <row r="3" spans="1:14" ht="12.75" customHeight="1">
      <c r="A3" s="6"/>
      <c r="B3" s="5" t="s">
        <v>59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</row>
    <row r="4" spans="3:13" ht="15" customHeight="1">
      <c r="C4" s="9">
        <v>1993</v>
      </c>
      <c r="D4" s="9">
        <v>1994</v>
      </c>
      <c r="E4" s="9">
        <v>1995</v>
      </c>
      <c r="F4" s="9">
        <v>1996</v>
      </c>
      <c r="G4" s="9">
        <v>1997</v>
      </c>
      <c r="H4" s="9">
        <v>1998</v>
      </c>
      <c r="I4" s="9">
        <v>1999</v>
      </c>
      <c r="J4" s="9">
        <v>2000</v>
      </c>
      <c r="K4" s="9">
        <v>2001</v>
      </c>
      <c r="L4" s="9">
        <v>2002</v>
      </c>
      <c r="M4" s="9">
        <v>2003</v>
      </c>
    </row>
    <row r="5" spans="2:14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3" ht="15" customHeight="1">
      <c r="B6" s="12" t="s">
        <v>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7.5" customHeight="1">
      <c r="B7" s="19" t="s">
        <v>2</v>
      </c>
      <c r="C7" s="22">
        <v>-6.922847187655334</v>
      </c>
      <c r="D7" s="22">
        <v>2.7479091995220006</v>
      </c>
      <c r="E7" s="22">
        <v>13.549792228621142</v>
      </c>
      <c r="F7" s="22">
        <v>-4.2614662332973205</v>
      </c>
      <c r="G7" s="22">
        <v>-10.222339481447653</v>
      </c>
      <c r="H7" s="22">
        <v>-4.761260719724206</v>
      </c>
      <c r="I7" s="22">
        <v>-4.838390631799984</v>
      </c>
      <c r="J7" s="22">
        <v>-3.494182115397167</v>
      </c>
      <c r="K7" s="22">
        <v>-2.58829297907222</v>
      </c>
      <c r="L7" s="22">
        <v>2.7186305556621977</v>
      </c>
      <c r="M7" s="22">
        <v>17.761057779998552</v>
      </c>
    </row>
    <row r="8" spans="2:13" ht="7.5" customHeight="1">
      <c r="B8" s="19" t="s">
        <v>1</v>
      </c>
      <c r="C8" s="22">
        <v>2.134539468194121</v>
      </c>
      <c r="D8" s="22">
        <v>2.7435967827693397</v>
      </c>
      <c r="E8" s="22">
        <v>8.533912359933344</v>
      </c>
      <c r="F8" s="22">
        <v>-5.090789366708784</v>
      </c>
      <c r="G8" s="22">
        <v>-3.425737307464835</v>
      </c>
      <c r="H8" s="22">
        <v>-12.07078677887521</v>
      </c>
      <c r="I8" s="22">
        <v>4.2267938422751135</v>
      </c>
      <c r="J8" s="22">
        <v>10.608382003603428</v>
      </c>
      <c r="K8" s="22">
        <v>-9.13839220816975</v>
      </c>
      <c r="L8" s="22">
        <v>-4.441307285633692</v>
      </c>
      <c r="M8" s="22">
        <v>7.228189525607343</v>
      </c>
    </row>
    <row r="9" spans="2:13" ht="7.5" customHeight="1">
      <c r="B9" s="19" t="s">
        <v>18</v>
      </c>
      <c r="C9" s="22">
        <v>-0.27235986645582105</v>
      </c>
      <c r="D9" s="22">
        <v>1.7267201127654133</v>
      </c>
      <c r="E9" s="22">
        <v>4.5119944574348345</v>
      </c>
      <c r="F9" s="22">
        <v>1.0109380178985778</v>
      </c>
      <c r="G9" s="22">
        <v>-2.4610336341263315</v>
      </c>
      <c r="H9" s="22">
        <v>-6.030277544154745</v>
      </c>
      <c r="I9" s="22">
        <v>0.8592141770338957</v>
      </c>
      <c r="J9" s="22">
        <v>6.4868222557458735</v>
      </c>
      <c r="K9" s="22">
        <v>-3.5416666666666483</v>
      </c>
      <c r="L9" s="22">
        <v>-2.4794816414687113</v>
      </c>
      <c r="M9" s="22">
        <v>2.9145995747696793</v>
      </c>
    </row>
    <row r="10" spans="2:13" ht="12" customHeight="1">
      <c r="B10" s="12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7.5" customHeight="1">
      <c r="B11" s="19" t="s">
        <v>2</v>
      </c>
      <c r="C11" s="22">
        <v>-9.487198056965134</v>
      </c>
      <c r="D11" s="22">
        <v>7.704109095478919</v>
      </c>
      <c r="E11" s="22">
        <v>13.775035772160034</v>
      </c>
      <c r="F11" s="22">
        <v>-4.779676992197524</v>
      </c>
      <c r="G11" s="22">
        <v>-6.726634345181577</v>
      </c>
      <c r="H11" s="22">
        <v>-4.642042784299935</v>
      </c>
      <c r="I11" s="22">
        <v>-9.324058732627813</v>
      </c>
      <c r="J11" s="22">
        <v>-7.920849527695689</v>
      </c>
      <c r="K11" s="22">
        <v>-1.4909957346889169</v>
      </c>
      <c r="L11" s="22">
        <v>4.497573015919382</v>
      </c>
      <c r="M11" s="22">
        <v>17.590440363565573</v>
      </c>
    </row>
    <row r="12" spans="2:13" ht="7.5" customHeight="1">
      <c r="B12" s="19" t="s">
        <v>1</v>
      </c>
      <c r="C12" s="22">
        <v>6.358606173630149</v>
      </c>
      <c r="D12" s="22">
        <v>12.839124114331964</v>
      </c>
      <c r="E12" s="22">
        <v>6.9592236535232725</v>
      </c>
      <c r="F12" s="22">
        <v>-5.171392911873875</v>
      </c>
      <c r="G12" s="22">
        <v>-6.475480778849595</v>
      </c>
      <c r="H12" s="22">
        <v>-9.52747289583592</v>
      </c>
      <c r="I12" s="22">
        <v>4.160326583722908</v>
      </c>
      <c r="J12" s="22">
        <v>-0.6596298968776613</v>
      </c>
      <c r="K12" s="22">
        <v>-6.321828716548008</v>
      </c>
      <c r="L12" s="22">
        <v>-0.08712427293349397</v>
      </c>
      <c r="M12" s="22">
        <v>8.755188405049328</v>
      </c>
    </row>
    <row r="13" spans="2:13" ht="7.5" customHeight="1">
      <c r="B13" s="19" t="s">
        <v>18</v>
      </c>
      <c r="C13" s="22">
        <v>1.2443627971568296</v>
      </c>
      <c r="D13" s="22">
        <v>8.921318305210821</v>
      </c>
      <c r="E13" s="22">
        <v>6.78926911945201</v>
      </c>
      <c r="F13" s="22">
        <v>-3.278763528116879</v>
      </c>
      <c r="G13" s="22">
        <v>3.1950255834541945</v>
      </c>
      <c r="H13" s="22">
        <v>-4.374759556540858</v>
      </c>
      <c r="I13" s="22">
        <v>-1.3076138730374134</v>
      </c>
      <c r="J13" s="22">
        <v>-0.2762764633684978</v>
      </c>
      <c r="K13" s="22">
        <v>-2.696092419705244</v>
      </c>
      <c r="L13" s="22">
        <v>-0.07629363289634596</v>
      </c>
      <c r="M13" s="22">
        <v>3.942763427928934</v>
      </c>
    </row>
    <row r="14" spans="2:14" s="13" customFormat="1" ht="12" customHeight="1">
      <c r="B14" s="12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"/>
    </row>
    <row r="15" spans="2:13" ht="7.5" customHeight="1">
      <c r="B15" s="19" t="s">
        <v>2</v>
      </c>
      <c r="C15" s="22">
        <v>-9.76721579321837</v>
      </c>
      <c r="D15" s="22">
        <v>0.12719239003919391</v>
      </c>
      <c r="E15" s="22">
        <v>13.132982144439776</v>
      </c>
      <c r="F15" s="22">
        <v>3.570210663307436</v>
      </c>
      <c r="G15" s="22">
        <v>-3.223038352781798</v>
      </c>
      <c r="H15" s="22">
        <v>-19.858494189828832</v>
      </c>
      <c r="I15" s="22">
        <v>6.6004026016246105</v>
      </c>
      <c r="J15" s="22">
        <v>41.442326540817106</v>
      </c>
      <c r="K15" s="22">
        <v>-4.8360477799935735</v>
      </c>
      <c r="L15" s="22">
        <v>-5.2025671732499355</v>
      </c>
      <c r="M15" s="22">
        <v>19.276913784080204</v>
      </c>
    </row>
    <row r="16" spans="2:13" ht="7.5" customHeight="1">
      <c r="B16" s="19" t="s">
        <v>1</v>
      </c>
      <c r="C16" s="22">
        <v>-6.4577350753812715</v>
      </c>
      <c r="D16" s="22">
        <v>-1.5183154713335947</v>
      </c>
      <c r="E16" s="22">
        <v>11.305006562172352</v>
      </c>
      <c r="F16" s="22">
        <v>3.5566497754648894</v>
      </c>
      <c r="G16" s="22">
        <v>2.367416243279753</v>
      </c>
      <c r="H16" s="22">
        <v>-23.20817006238268</v>
      </c>
      <c r="I16" s="22">
        <v>7.965191725611069</v>
      </c>
      <c r="J16" s="22">
        <v>39.73809774209471</v>
      </c>
      <c r="K16" s="22">
        <v>-6.232398932774817</v>
      </c>
      <c r="L16" s="22">
        <v>-4.942373043808165</v>
      </c>
      <c r="M16" s="22">
        <v>14.243424691711173</v>
      </c>
    </row>
    <row r="17" spans="2:13" ht="7.5" customHeight="1">
      <c r="B17" s="19" t="s">
        <v>18</v>
      </c>
      <c r="C17" s="22">
        <v>-7.616000506081895</v>
      </c>
      <c r="D17" s="22">
        <v>-2.6407428157915014</v>
      </c>
      <c r="E17" s="22">
        <v>10.74144443061898</v>
      </c>
      <c r="F17" s="22">
        <v>13.070221322478726</v>
      </c>
      <c r="G17" s="22">
        <v>-4.138100227585665</v>
      </c>
      <c r="H17" s="22">
        <v>-25.41076196476084</v>
      </c>
      <c r="I17" s="22">
        <v>23.747732828007734</v>
      </c>
      <c r="J17" s="22">
        <v>57.49861368727852</v>
      </c>
      <c r="K17" s="22">
        <v>-13.776052053617626</v>
      </c>
      <c r="L17" s="22">
        <v>-1.6832938900433299</v>
      </c>
      <c r="M17" s="22">
        <v>21.934989167521536</v>
      </c>
    </row>
    <row r="18" spans="2:13" ht="12" customHeight="1">
      <c r="B18" s="12" t="s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7.5" customHeight="1">
      <c r="B19" s="19" t="s">
        <v>2</v>
      </c>
      <c r="C19" s="22">
        <v>-6.116363636363409</v>
      </c>
      <c r="D19" s="22">
        <v>2.818131094044693</v>
      </c>
      <c r="E19" s="22">
        <v>13.012586432300477</v>
      </c>
      <c r="F19" s="22">
        <v>-5.3782699405235235</v>
      </c>
      <c r="G19" s="22">
        <v>-11.974998274443289</v>
      </c>
      <c r="H19" s="22">
        <v>-2.064762555808558</v>
      </c>
      <c r="I19" s="22">
        <v>-5.630458357768297</v>
      </c>
      <c r="J19" s="22">
        <v>-10.073342419284181</v>
      </c>
      <c r="K19" s="22">
        <v>-2.21416186284922</v>
      </c>
      <c r="L19" s="22">
        <v>4.320040766000042</v>
      </c>
      <c r="M19" s="22">
        <v>17.47859600835492</v>
      </c>
    </row>
    <row r="20" spans="2:13" ht="7.5" customHeight="1">
      <c r="B20" s="19" t="s">
        <v>1</v>
      </c>
      <c r="C20" s="22">
        <v>4.13479598623255</v>
      </c>
      <c r="D20" s="22">
        <v>3.8418651014085197</v>
      </c>
      <c r="E20" s="22">
        <v>5.523039563676912</v>
      </c>
      <c r="F20" s="22">
        <v>-10.197537822415379</v>
      </c>
      <c r="G20" s="22">
        <v>-5.736661111161291</v>
      </c>
      <c r="H20" s="22">
        <v>-5.727952522944144</v>
      </c>
      <c r="I20" s="22">
        <v>2.8498771588341234</v>
      </c>
      <c r="J20" s="22">
        <v>-0.09932418752781517</v>
      </c>
      <c r="K20" s="22">
        <v>-12.708598600664606</v>
      </c>
      <c r="L20" s="22">
        <v>-5.900402448900541</v>
      </c>
      <c r="M20" s="22">
        <v>2.5513360333793895</v>
      </c>
    </row>
    <row r="21" spans="2:13" ht="7.5" customHeight="1">
      <c r="B21" s="19" t="s">
        <v>18</v>
      </c>
      <c r="C21" s="22">
        <v>0.9032970204778266</v>
      </c>
      <c r="D21" s="22">
        <v>1.6449585118328003</v>
      </c>
      <c r="E21" s="22">
        <v>3.247799319925825</v>
      </c>
      <c r="F21" s="22">
        <v>-0.6745372414609319</v>
      </c>
      <c r="G21" s="22">
        <v>-2.7253098457406124</v>
      </c>
      <c r="H21" s="22">
        <v>-3.0735347437692626</v>
      </c>
      <c r="I21" s="22">
        <v>-1.5064140582317633</v>
      </c>
      <c r="J21" s="22">
        <v>-0.1304418583594261</v>
      </c>
      <c r="K21" s="22">
        <v>-1.2514286768862977</v>
      </c>
      <c r="L21" s="22">
        <v>-1.6280441658398825</v>
      </c>
      <c r="M21" s="22">
        <v>-0.10365128278606468</v>
      </c>
    </row>
    <row r="22" spans="2:13" ht="12" customHeight="1">
      <c r="B22" s="20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7.5" customHeight="1">
      <c r="B23" s="19" t="s">
        <v>2</v>
      </c>
      <c r="C23" s="22">
        <v>-9.389735131463837</v>
      </c>
      <c r="D23" s="22">
        <v>4.5739503423244185</v>
      </c>
      <c r="E23" s="22">
        <v>22.83990413057625</v>
      </c>
      <c r="F23" s="22">
        <v>-11.214525853685728</v>
      </c>
      <c r="G23" s="22">
        <v>-13.1861542767478</v>
      </c>
      <c r="H23" s="22">
        <v>-0.27233314642798406</v>
      </c>
      <c r="I23" s="22">
        <v>-12.261252633595369</v>
      </c>
      <c r="J23" s="22">
        <v>-3.22862429614501</v>
      </c>
      <c r="K23" s="22">
        <v>-5.673146216276654</v>
      </c>
      <c r="L23" s="22">
        <v>4.831469996857715</v>
      </c>
      <c r="M23" s="22">
        <v>26.441037536336548</v>
      </c>
    </row>
    <row r="24" spans="2:13" ht="7.5" customHeight="1">
      <c r="B24" s="19" t="s">
        <v>1</v>
      </c>
      <c r="C24" s="22">
        <v>1.1111817616620259</v>
      </c>
      <c r="D24" s="22">
        <v>-1.9326487656918658</v>
      </c>
      <c r="E24" s="22">
        <v>11.694160996278404</v>
      </c>
      <c r="F24" s="22">
        <v>-13.465969818499165</v>
      </c>
      <c r="G24" s="22">
        <v>-6.521308138638365</v>
      </c>
      <c r="H24" s="22">
        <v>-8.081857392323347</v>
      </c>
      <c r="I24" s="22">
        <v>-3.602942884147005</v>
      </c>
      <c r="J24" s="22">
        <v>7.120538333068556</v>
      </c>
      <c r="K24" s="22">
        <v>-20.658662747163216</v>
      </c>
      <c r="L24" s="22">
        <v>0.2623242014856157</v>
      </c>
      <c r="M24" s="22">
        <v>27.535693529481804</v>
      </c>
    </row>
    <row r="25" spans="2:13" ht="7.5" customHeight="1">
      <c r="B25" s="19" t="s">
        <v>18</v>
      </c>
      <c r="C25" s="22">
        <v>0.6539366989275599</v>
      </c>
      <c r="D25" s="22">
        <v>2.408177408177393</v>
      </c>
      <c r="E25" s="22">
        <v>8.91558111994585</v>
      </c>
      <c r="F25" s="22">
        <v>-2.197887542715136</v>
      </c>
      <c r="G25" s="22">
        <v>-1.5564202334630315</v>
      </c>
      <c r="H25" s="22">
        <v>-4.315560216181323</v>
      </c>
      <c r="I25" s="22">
        <v>-6.297420333839153</v>
      </c>
      <c r="J25" s="22">
        <v>7.962213225371122</v>
      </c>
      <c r="K25" s="22">
        <v>-5.716666666666654</v>
      </c>
      <c r="L25" s="22">
        <v>1.3788226975428473</v>
      </c>
      <c r="M25" s="22">
        <v>5.6059285091543165</v>
      </c>
    </row>
    <row r="26" spans="2:13" ht="12" customHeight="1">
      <c r="B26" s="20" t="s">
        <v>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7.5" customHeight="1">
      <c r="B27" s="19" t="s">
        <v>2</v>
      </c>
      <c r="C27" s="22">
        <v>-8.080808080807849</v>
      </c>
      <c r="D27" s="22">
        <v>3.684107387811011</v>
      </c>
      <c r="E27" s="22">
        <v>17.751842751842446</v>
      </c>
      <c r="F27" s="22">
        <v>-6.780065005417221</v>
      </c>
      <c r="G27" s="22">
        <v>-11.122179475999909</v>
      </c>
      <c r="H27" s="22">
        <v>-3.1674943498339805</v>
      </c>
      <c r="I27" s="22">
        <v>-6.333851980154713</v>
      </c>
      <c r="J27" s="22">
        <v>-5.79405632730816</v>
      </c>
      <c r="K27" s="22">
        <v>-1.8126689938275444</v>
      </c>
      <c r="L27" s="22">
        <v>2.6090523700472286</v>
      </c>
      <c r="M27" s="22">
        <v>18.85799447137822</v>
      </c>
    </row>
    <row r="28" spans="2:13" ht="7.5" customHeight="1">
      <c r="B28" s="19" t="s">
        <v>1</v>
      </c>
      <c r="C28" s="22">
        <v>9.940121810726822</v>
      </c>
      <c r="D28" s="22">
        <v>14.980054484976854</v>
      </c>
      <c r="E28" s="22">
        <v>18.80353829783295</v>
      </c>
      <c r="F28" s="22">
        <v>-15.693483275663183</v>
      </c>
      <c r="G28" s="22">
        <v>-1.9537133879042297</v>
      </c>
      <c r="H28" s="22">
        <v>-10.03448229998022</v>
      </c>
      <c r="I28" s="22">
        <v>4.0371489281335275</v>
      </c>
      <c r="J28" s="22">
        <v>8.266145580940872</v>
      </c>
      <c r="K28" s="22">
        <v>-6.544668693617689</v>
      </c>
      <c r="L28" s="22">
        <v>-3.384193526076773</v>
      </c>
      <c r="M28" s="22">
        <v>13.064901931438259</v>
      </c>
    </row>
    <row r="29" spans="2:13" ht="7.5" customHeight="1">
      <c r="B29" s="19" t="s">
        <v>18</v>
      </c>
      <c r="C29" s="22">
        <v>0.20639834881319336</v>
      </c>
      <c r="D29" s="22">
        <v>1.7250257466529584</v>
      </c>
      <c r="E29" s="22">
        <v>7.424280772800122</v>
      </c>
      <c r="F29" s="22">
        <v>-0.5261917851252681</v>
      </c>
      <c r="G29" s="22">
        <v>-2.9291015316595574</v>
      </c>
      <c r="H29" s="22">
        <v>-3.8714924766165115</v>
      </c>
      <c r="I29" s="22">
        <v>-1.8275657839072712</v>
      </c>
      <c r="J29" s="22">
        <v>3.412910454192894</v>
      </c>
      <c r="K29" s="22">
        <v>0.050004167013912304</v>
      </c>
      <c r="L29" s="22">
        <v>-2.2740524781341165</v>
      </c>
      <c r="M29" s="22">
        <v>2.3269689737470354</v>
      </c>
    </row>
    <row r="30" spans="2:13" ht="11.25" customHeight="1">
      <c r="B30" s="20" t="s">
        <v>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ht="7.5" customHeight="1">
      <c r="B31" s="24" t="s">
        <v>2</v>
      </c>
      <c r="C31" s="22">
        <v>-5.0801080108008465</v>
      </c>
      <c r="D31" s="22">
        <v>2.0527430783839877</v>
      </c>
      <c r="E31" s="22">
        <v>11.5026705577884</v>
      </c>
      <c r="F31" s="22">
        <v>-5.151277777777859</v>
      </c>
      <c r="G31" s="22">
        <v>-12.546775589012862</v>
      </c>
      <c r="H31" s="22">
        <v>-2.8718141806705724</v>
      </c>
      <c r="I31" s="22">
        <v>-5.352660252780082</v>
      </c>
      <c r="J31" s="22">
        <v>-11.703754034312501</v>
      </c>
      <c r="K31" s="22">
        <v>-2.6791126197115642</v>
      </c>
      <c r="L31" s="22">
        <v>4.436032628266246</v>
      </c>
      <c r="M31" s="22">
        <v>15.999714655590763</v>
      </c>
    </row>
    <row r="32" spans="2:13" ht="7.5" customHeight="1">
      <c r="B32" s="19" t="s">
        <v>1</v>
      </c>
      <c r="C32" s="22">
        <v>2.6185169772976074</v>
      </c>
      <c r="D32" s="22">
        <v>1.676891319130891</v>
      </c>
      <c r="E32" s="22">
        <v>2.070049363499539</v>
      </c>
      <c r="F32" s="22">
        <v>-9.515902509854572</v>
      </c>
      <c r="G32" s="22">
        <v>-6.958056162245038</v>
      </c>
      <c r="H32" s="22">
        <v>-5.5277289994615115</v>
      </c>
      <c r="I32" s="22">
        <v>2.06842737983308</v>
      </c>
      <c r="J32" s="22">
        <v>-2.220280366708843</v>
      </c>
      <c r="K32" s="22">
        <v>-14.399734494098782</v>
      </c>
      <c r="L32" s="22">
        <v>-7.018464341380517</v>
      </c>
      <c r="M32" s="22">
        <v>-0.6547134161479476</v>
      </c>
    </row>
    <row r="33" spans="2:13" ht="7.5" customHeight="1">
      <c r="B33" s="19" t="s">
        <v>18</v>
      </c>
      <c r="C33" s="22">
        <v>1.139399654251141</v>
      </c>
      <c r="D33" s="22">
        <v>1.9423510216766577</v>
      </c>
      <c r="E33" s="22">
        <v>2.1949546528465893</v>
      </c>
      <c r="F33" s="22">
        <v>-1.1484823625923015</v>
      </c>
      <c r="G33" s="22">
        <v>-3.4477555639381334</v>
      </c>
      <c r="H33" s="22">
        <v>-3.6724488201281327</v>
      </c>
      <c r="I33" s="22">
        <v>-1.7277741726152083</v>
      </c>
      <c r="J33" s="22">
        <v>-0.9492364836978897</v>
      </c>
      <c r="K33" s="22">
        <v>-1.55</v>
      </c>
      <c r="L33" s="22">
        <v>-1.6251904520061071</v>
      </c>
      <c r="M33" s="22">
        <v>-1.247633797969366</v>
      </c>
    </row>
    <row r="34" spans="2:17" ht="12" customHeight="1">
      <c r="B34" s="21" t="s">
        <v>49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O34" s="8"/>
      <c r="P34" s="8"/>
      <c r="Q34" s="8"/>
    </row>
    <row r="35" spans="2:17" ht="7.5" customHeight="1">
      <c r="B35" s="21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O35" s="8"/>
      <c r="P35" s="8"/>
      <c r="Q35" s="8"/>
    </row>
    <row r="36" spans="2:17" ht="7.5" customHeight="1">
      <c r="B36" s="19" t="s">
        <v>2</v>
      </c>
      <c r="C36" s="22">
        <v>-7.233387496792713</v>
      </c>
      <c r="D36" s="22">
        <v>1.168282376335977</v>
      </c>
      <c r="E36" s="22">
        <v>9.350109350109088</v>
      </c>
      <c r="F36" s="22">
        <v>-8.098666666666766</v>
      </c>
      <c r="G36" s="22">
        <v>-14.464058714892108</v>
      </c>
      <c r="H36" s="22">
        <v>-5.94230953063752</v>
      </c>
      <c r="I36" s="22">
        <v>-8.342092689919076</v>
      </c>
      <c r="J36" s="22">
        <v>-11.963364987606802</v>
      </c>
      <c r="K36" s="22">
        <v>-3.469119338865032</v>
      </c>
      <c r="L36" s="22">
        <v>1.811873155855456</v>
      </c>
      <c r="M36" s="22">
        <v>10.163543478801909</v>
      </c>
      <c r="O36" s="8"/>
      <c r="P36" s="8"/>
      <c r="Q36" s="8"/>
    </row>
    <row r="37" spans="2:13" ht="7.5" customHeight="1">
      <c r="B37" s="19" t="s">
        <v>1</v>
      </c>
      <c r="C37" s="22">
        <v>-1.2320052312303054</v>
      </c>
      <c r="D37" s="22">
        <v>-0.38703633282534244</v>
      </c>
      <c r="E37" s="22">
        <v>-4.306593261378255</v>
      </c>
      <c r="F37" s="22">
        <v>-13.938293774724396</v>
      </c>
      <c r="G37" s="22">
        <v>-8.581720455555054</v>
      </c>
      <c r="H37" s="22">
        <v>-7.054719741646484</v>
      </c>
      <c r="I37" s="22">
        <v>0.08793154219129184</v>
      </c>
      <c r="J37" s="22">
        <v>-3.502970648404687</v>
      </c>
      <c r="K37" s="22">
        <v>-22.082280924023838</v>
      </c>
      <c r="L37" s="22">
        <v>-12.355615901106297</v>
      </c>
      <c r="M37" s="22">
        <v>-6.341156218789103</v>
      </c>
    </row>
    <row r="38" spans="2:17" ht="7.5" customHeight="1">
      <c r="B38" s="19" t="s">
        <v>18</v>
      </c>
      <c r="C38" s="22">
        <v>-0.5640355547356958</v>
      </c>
      <c r="D38" s="22">
        <v>-2.303445624244349</v>
      </c>
      <c r="E38" s="22">
        <v>-2.0934679478200393</v>
      </c>
      <c r="F38" s="22">
        <v>-7.200973735442839</v>
      </c>
      <c r="G38" s="22">
        <v>-10.239107120166594</v>
      </c>
      <c r="H38" s="22">
        <v>-9.347061359959403</v>
      </c>
      <c r="I38" s="22">
        <v>-5.834260943403699</v>
      </c>
      <c r="J38" s="22">
        <v>-3.8463488526886316</v>
      </c>
      <c r="K38" s="22">
        <v>-4.779631987609168</v>
      </c>
      <c r="L38" s="22">
        <v>-4.265214557168837</v>
      </c>
      <c r="M38" s="22">
        <v>-4.988696808901868</v>
      </c>
      <c r="O38" s="8"/>
      <c r="P38" s="8"/>
      <c r="Q38" s="8"/>
    </row>
    <row r="39" spans="2:13" ht="12" customHeight="1">
      <c r="B39" s="21" t="s">
        <v>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7.5" customHeight="1">
      <c r="B40" s="19" t="s">
        <v>2</v>
      </c>
      <c r="C40" s="22">
        <v>-3.790702051571373</v>
      </c>
      <c r="D40" s="22">
        <v>3.0952111826983817</v>
      </c>
      <c r="E40" s="22">
        <v>13.85599325297789</v>
      </c>
      <c r="F40" s="22">
        <v>-3.896055555555649</v>
      </c>
      <c r="G40" s="22">
        <v>-12.570880565142678</v>
      </c>
      <c r="H40" s="22">
        <v>-1.5997872229425767</v>
      </c>
      <c r="I40" s="22">
        <v>-3.909162444410729</v>
      </c>
      <c r="J40" s="22">
        <v>-12.63444953556905</v>
      </c>
      <c r="K40" s="22">
        <v>-2.1771961665728004</v>
      </c>
      <c r="L40" s="22">
        <v>5.5500622201826015</v>
      </c>
      <c r="M40" s="22">
        <v>19.976194085208515</v>
      </c>
    </row>
    <row r="41" spans="2:13" ht="7.5" customHeight="1">
      <c r="B41" s="19" t="s">
        <v>1</v>
      </c>
      <c r="C41" s="22">
        <v>-6.649908022045558</v>
      </c>
      <c r="D41" s="22">
        <v>1.1654526854931477</v>
      </c>
      <c r="E41" s="22">
        <v>7.68450972831706</v>
      </c>
      <c r="F41" s="22">
        <v>-4.5638930319820625</v>
      </c>
      <c r="G41" s="22">
        <v>-7.671484215323742</v>
      </c>
      <c r="H41" s="22">
        <v>-4.074542631665783</v>
      </c>
      <c r="I41" s="22">
        <v>6.739438445480532</v>
      </c>
      <c r="J41" s="22">
        <v>0.6693303123550745</v>
      </c>
      <c r="K41" s="22">
        <v>-9.448752286834114</v>
      </c>
      <c r="L41" s="22">
        <v>-1.5827616630452166</v>
      </c>
      <c r="M41" s="22">
        <v>11.295021833843085</v>
      </c>
    </row>
    <row r="42" spans="2:13" ht="7.5" customHeight="1">
      <c r="B42" s="19" t="s">
        <v>18</v>
      </c>
      <c r="C42" s="22">
        <v>2.5169683257918374</v>
      </c>
      <c r="D42" s="22">
        <v>4.147126436781613</v>
      </c>
      <c r="E42" s="22">
        <v>3.1520395550061733</v>
      </c>
      <c r="F42" s="22">
        <v>0.6676367371394262</v>
      </c>
      <c r="G42" s="22">
        <v>-2.1881771299084094</v>
      </c>
      <c r="H42" s="22">
        <v>0.30731409618949107</v>
      </c>
      <c r="I42" s="22">
        <v>1.0037071603424306</v>
      </c>
      <c r="J42" s="22">
        <v>0.4605828981257472</v>
      </c>
      <c r="K42" s="22">
        <v>0.026521845851728898</v>
      </c>
      <c r="L42" s="22">
        <v>0.3465891217188241</v>
      </c>
      <c r="M42" s="22">
        <v>0.5420300072351345</v>
      </c>
    </row>
    <row r="43" spans="2:13" ht="12" customHeight="1">
      <c r="B43" s="20" t="s">
        <v>17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7.5" customHeight="1">
      <c r="B44" s="19" t="s">
        <v>2</v>
      </c>
      <c r="C44" s="22">
        <v>-4.983232121816121</v>
      </c>
      <c r="D44" s="22">
        <v>1.8518518518517428</v>
      </c>
      <c r="E44" s="22">
        <v>12.359515484515187</v>
      </c>
      <c r="F44" s="22">
        <v>-4.221666527743126</v>
      </c>
      <c r="G44" s="22">
        <v>-10.345396464267328</v>
      </c>
      <c r="H44" s="22">
        <v>0.5590183306223488</v>
      </c>
      <c r="I44" s="22">
        <v>-4.310315430520369</v>
      </c>
      <c r="J44" s="22">
        <v>-10.757897383933399</v>
      </c>
      <c r="K44" s="22">
        <v>-1.5577339203429486</v>
      </c>
      <c r="L44" s="22">
        <v>4.8912674434006345</v>
      </c>
      <c r="M44" s="22">
        <v>16.684660290914003</v>
      </c>
    </row>
    <row r="45" spans="2:13" ht="7.5" customHeight="1">
      <c r="B45" s="19" t="s">
        <v>1</v>
      </c>
      <c r="C45" s="22">
        <v>7.0977477277444345</v>
      </c>
      <c r="D45" s="22">
        <v>5.105612356419554</v>
      </c>
      <c r="E45" s="22">
        <v>5.702359409995541</v>
      </c>
      <c r="F45" s="22">
        <v>-5.8672997836325065</v>
      </c>
      <c r="G45" s="22">
        <v>-4.353408687426373</v>
      </c>
      <c r="H45" s="22">
        <v>-1.3664619542924563</v>
      </c>
      <c r="I45" s="22">
        <v>6.285003177257524</v>
      </c>
      <c r="J45" s="22">
        <v>-1.6835986869828563</v>
      </c>
      <c r="K45" s="22">
        <v>-8.259038651954095</v>
      </c>
      <c r="L45" s="22">
        <v>-3.444570108350695</v>
      </c>
      <c r="M45" s="22">
        <v>3.8096365535519885</v>
      </c>
    </row>
    <row r="46" spans="2:13" ht="7.5" customHeight="1">
      <c r="B46" s="19" t="s">
        <v>18</v>
      </c>
      <c r="C46" s="22">
        <v>0.4102564102564235</v>
      </c>
      <c r="D46" s="22">
        <v>0.008512087163771788</v>
      </c>
      <c r="E46" s="22">
        <v>0.9873180696229361</v>
      </c>
      <c r="F46" s="22">
        <v>1.1462284028655847</v>
      </c>
      <c r="G46" s="22">
        <v>1.2915590367469263</v>
      </c>
      <c r="H46" s="22">
        <v>0.23856531753868876</v>
      </c>
      <c r="I46" s="22">
        <v>-0.7304062371768671</v>
      </c>
      <c r="J46" s="22">
        <v>-0.7853835978835982</v>
      </c>
      <c r="K46" s="22">
        <v>0.41663194733769965</v>
      </c>
      <c r="L46" s="22">
        <v>-0.48128785992865036</v>
      </c>
      <c r="M46" s="22">
        <v>0.733761360793798</v>
      </c>
    </row>
    <row r="47" spans="2:13" ht="3.75" customHeight="1"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7" t="s">
        <v>54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3.75" customHeight="1"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A1" sqref="A1"/>
    </sheetView>
  </sheetViews>
  <sheetFormatPr defaultColWidth="8.7109375" defaultRowHeight="12.75"/>
  <cols>
    <col min="1" max="1" width="1.7109375" style="7" customWidth="1"/>
    <col min="2" max="2" width="27.7109375" style="7" customWidth="1"/>
    <col min="3" max="13" width="5.00390625" style="14" customWidth="1"/>
    <col min="14" max="14" width="0.2890625" style="7" customWidth="1"/>
    <col min="15" max="15" width="6.7109375" style="7" hidden="1" customWidth="1"/>
    <col min="16" max="16384" width="6.7109375" style="7" customWidth="1"/>
  </cols>
  <sheetData>
    <row r="1" spans="1:14" ht="15" customHeight="1">
      <c r="A1" s="6"/>
      <c r="B1" s="3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"/>
    </row>
    <row r="2" spans="1:14" ht="19.5" customHeight="1">
      <c r="A2" s="6"/>
      <c r="B2" s="4" t="s">
        <v>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"/>
    </row>
    <row r="3" spans="1:14" ht="12.75" customHeight="1">
      <c r="A3" s="6"/>
      <c r="B3" s="23" t="s">
        <v>60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</row>
    <row r="4" spans="3:13" ht="15" customHeight="1">
      <c r="C4" s="9">
        <v>1993</v>
      </c>
      <c r="D4" s="9">
        <v>1994</v>
      </c>
      <c r="E4" s="9">
        <v>1995</v>
      </c>
      <c r="F4" s="9">
        <v>1996</v>
      </c>
      <c r="G4" s="9">
        <v>1997</v>
      </c>
      <c r="H4" s="9">
        <v>1998</v>
      </c>
      <c r="I4" s="9">
        <v>1999</v>
      </c>
      <c r="J4" s="9">
        <v>2000</v>
      </c>
      <c r="K4" s="9">
        <v>2001</v>
      </c>
      <c r="L4" s="9">
        <v>2002</v>
      </c>
      <c r="M4" s="9">
        <v>2003</v>
      </c>
    </row>
    <row r="5" spans="2:14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3" ht="15" customHeight="1">
      <c r="B6" s="12" t="s">
        <v>44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7.5" customHeight="1">
      <c r="B7" s="19" t="s">
        <v>20</v>
      </c>
      <c r="C7" s="22">
        <v>-6.922847187655334</v>
      </c>
      <c r="D7" s="22">
        <v>2.7479091995220006</v>
      </c>
      <c r="E7" s="22">
        <v>13.549792228621142</v>
      </c>
      <c r="F7" s="22">
        <v>-4.2614662332973205</v>
      </c>
      <c r="G7" s="22">
        <v>-10.222339481447653</v>
      </c>
      <c r="H7" s="22">
        <v>-4.761260719724206</v>
      </c>
      <c r="I7" s="22">
        <v>-4.838390631799984</v>
      </c>
      <c r="J7" s="22">
        <v>-3.494182115397167</v>
      </c>
      <c r="K7" s="22">
        <v>-2.58829297907222</v>
      </c>
      <c r="L7" s="22">
        <v>2.7186305556621977</v>
      </c>
      <c r="M7" s="22">
        <v>17.761057779998552</v>
      </c>
    </row>
    <row r="8" spans="2:13" ht="7.5" customHeight="1">
      <c r="B8" s="19" t="s">
        <v>46</v>
      </c>
      <c r="C8" s="22">
        <v>-0.27235986645582105</v>
      </c>
      <c r="D8" s="22">
        <v>1.7267201127654133</v>
      </c>
      <c r="E8" s="22">
        <v>4.5119944574348345</v>
      </c>
      <c r="F8" s="22">
        <v>1.0109380178985778</v>
      </c>
      <c r="G8" s="22">
        <v>-2.4610336341263315</v>
      </c>
      <c r="H8" s="22">
        <v>-6.030277544154745</v>
      </c>
      <c r="I8" s="22">
        <v>0.8592141770338957</v>
      </c>
      <c r="J8" s="22">
        <v>6.4868222557458735</v>
      </c>
      <c r="K8" s="22">
        <v>-3.5416666666666483</v>
      </c>
      <c r="L8" s="22">
        <v>-2.4794816414687113</v>
      </c>
      <c r="M8" s="22">
        <v>2.9145995747696793</v>
      </c>
    </row>
    <row r="9" spans="2:13" ht="7.5" customHeight="1">
      <c r="B9" s="19" t="s">
        <v>22</v>
      </c>
      <c r="C9" s="22">
        <v>2.134539468194121</v>
      </c>
      <c r="D9" s="22">
        <v>2.7435967827693397</v>
      </c>
      <c r="E9" s="22">
        <v>8.533912359933344</v>
      </c>
      <c r="F9" s="22">
        <v>-5.090789366708784</v>
      </c>
      <c r="G9" s="22">
        <v>-3.425737307464835</v>
      </c>
      <c r="H9" s="22">
        <v>-12.07078677887521</v>
      </c>
      <c r="I9" s="22">
        <v>4.2267938422751135</v>
      </c>
      <c r="J9" s="22">
        <v>10.608382003603428</v>
      </c>
      <c r="K9" s="22">
        <v>-9.13839220816975</v>
      </c>
      <c r="L9" s="22">
        <v>-4.441307285633692</v>
      </c>
      <c r="M9" s="22">
        <v>7.228189525607343</v>
      </c>
    </row>
    <row r="10" spans="2:13" ht="12" customHeight="1">
      <c r="B10" s="12" t="s">
        <v>34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7.5" customHeight="1">
      <c r="B11" s="19" t="s">
        <v>20</v>
      </c>
      <c r="C11" s="22">
        <v>-9.487198056965134</v>
      </c>
      <c r="D11" s="22">
        <v>7.704109095478919</v>
      </c>
      <c r="E11" s="22">
        <v>13.775035772160034</v>
      </c>
      <c r="F11" s="22">
        <v>-4.779676992197524</v>
      </c>
      <c r="G11" s="22">
        <v>-6.726634345181577</v>
      </c>
      <c r="H11" s="22">
        <v>-4.642042784299935</v>
      </c>
      <c r="I11" s="22">
        <v>-9.324058732627813</v>
      </c>
      <c r="J11" s="22">
        <v>-7.920849527695689</v>
      </c>
      <c r="K11" s="22">
        <v>-1.4909957346889169</v>
      </c>
      <c r="L11" s="22">
        <v>4.497573015919382</v>
      </c>
      <c r="M11" s="22">
        <v>17.590440363565573</v>
      </c>
    </row>
    <row r="12" spans="2:13" ht="7.5" customHeight="1">
      <c r="B12" s="19" t="s">
        <v>46</v>
      </c>
      <c r="C12" s="22">
        <v>1.2443627971568296</v>
      </c>
      <c r="D12" s="22">
        <v>8.921318305210821</v>
      </c>
      <c r="E12" s="22">
        <v>6.78926911945201</v>
      </c>
      <c r="F12" s="22">
        <v>-3.278763528116879</v>
      </c>
      <c r="G12" s="22">
        <v>3.1950255834541945</v>
      </c>
      <c r="H12" s="22">
        <v>-4.374759556540858</v>
      </c>
      <c r="I12" s="22">
        <v>-1.3076138730374134</v>
      </c>
      <c r="J12" s="22">
        <v>-0.2762764633684978</v>
      </c>
      <c r="K12" s="22">
        <v>-2.696092419705244</v>
      </c>
      <c r="L12" s="22">
        <v>-0.07629363289634596</v>
      </c>
      <c r="M12" s="22">
        <v>3.942763427928934</v>
      </c>
    </row>
    <row r="13" spans="2:13" ht="7.5" customHeight="1">
      <c r="B13" s="19" t="s">
        <v>22</v>
      </c>
      <c r="C13" s="22">
        <v>6.358606173630149</v>
      </c>
      <c r="D13" s="22">
        <v>12.839124114331964</v>
      </c>
      <c r="E13" s="22">
        <v>6.9592236535232725</v>
      </c>
      <c r="F13" s="22">
        <v>-5.171392911873875</v>
      </c>
      <c r="G13" s="22">
        <v>-6.475480778849595</v>
      </c>
      <c r="H13" s="22">
        <v>-9.52747289583592</v>
      </c>
      <c r="I13" s="22">
        <v>4.160326583722908</v>
      </c>
      <c r="J13" s="22">
        <v>-0.6596298968776613</v>
      </c>
      <c r="K13" s="22">
        <v>-6.321828716548008</v>
      </c>
      <c r="L13" s="22">
        <v>-0.08712427293349397</v>
      </c>
      <c r="M13" s="22">
        <v>8.755188405049328</v>
      </c>
    </row>
    <row r="14" spans="2:13" s="13" customFormat="1" ht="12" customHeight="1">
      <c r="B14" s="12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2:13" ht="7.5" customHeight="1">
      <c r="B15" s="19" t="s">
        <v>20</v>
      </c>
      <c r="C15" s="22">
        <v>-9.76721579321837</v>
      </c>
      <c r="D15" s="22">
        <v>0.12719239003919391</v>
      </c>
      <c r="E15" s="22">
        <v>13.132982144439776</v>
      </c>
      <c r="F15" s="22">
        <v>3.570210663307436</v>
      </c>
      <c r="G15" s="22">
        <v>-3.223038352781798</v>
      </c>
      <c r="H15" s="22">
        <v>-19.858494189828832</v>
      </c>
      <c r="I15" s="22">
        <v>6.6004026016246105</v>
      </c>
      <c r="J15" s="22">
        <v>41.442326540817106</v>
      </c>
      <c r="K15" s="22">
        <v>-4.8360477799935735</v>
      </c>
      <c r="L15" s="22">
        <v>-5.2025671732499355</v>
      </c>
      <c r="M15" s="22">
        <v>19.276913784080204</v>
      </c>
    </row>
    <row r="16" spans="2:13" ht="7.5" customHeight="1">
      <c r="B16" s="19" t="s">
        <v>46</v>
      </c>
      <c r="C16" s="22">
        <v>-7.616000506081895</v>
      </c>
      <c r="D16" s="22">
        <v>-2.6407428157915014</v>
      </c>
      <c r="E16" s="22">
        <v>10.74144443061898</v>
      </c>
      <c r="F16" s="22">
        <v>13.070221322478726</v>
      </c>
      <c r="G16" s="22">
        <v>-4.138100227585665</v>
      </c>
      <c r="H16" s="22">
        <v>-25.41076196476084</v>
      </c>
      <c r="I16" s="22">
        <v>23.747732828007734</v>
      </c>
      <c r="J16" s="22">
        <v>57.49861368727852</v>
      </c>
      <c r="K16" s="22">
        <v>-13.776052053617626</v>
      </c>
      <c r="L16" s="22">
        <v>-1.6832938900433299</v>
      </c>
      <c r="M16" s="22">
        <v>21.934989167521536</v>
      </c>
    </row>
    <row r="17" spans="2:13" ht="7.5" customHeight="1">
      <c r="B17" s="19" t="s">
        <v>22</v>
      </c>
      <c r="C17" s="22">
        <v>-6.4577350753812715</v>
      </c>
      <c r="D17" s="22">
        <v>-1.5183154713335947</v>
      </c>
      <c r="E17" s="22">
        <v>11.305006562172352</v>
      </c>
      <c r="F17" s="22">
        <v>3.5566497754648894</v>
      </c>
      <c r="G17" s="22">
        <v>2.367416243279753</v>
      </c>
      <c r="H17" s="22">
        <v>-23.20817006238268</v>
      </c>
      <c r="I17" s="22">
        <v>7.965191725611069</v>
      </c>
      <c r="J17" s="22">
        <v>39.73809774209471</v>
      </c>
      <c r="K17" s="22">
        <v>-6.232398932774817</v>
      </c>
      <c r="L17" s="22">
        <v>-4.942373043808165</v>
      </c>
      <c r="M17" s="22">
        <v>14.243424691711173</v>
      </c>
    </row>
    <row r="18" spans="2:13" ht="12" customHeight="1">
      <c r="B18" s="12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7.5" customHeight="1">
      <c r="B19" s="19" t="s">
        <v>20</v>
      </c>
      <c r="C19" s="22">
        <v>-6.116363636363409</v>
      </c>
      <c r="D19" s="22">
        <v>2.818131094044693</v>
      </c>
      <c r="E19" s="22">
        <v>13.012586432300477</v>
      </c>
      <c r="F19" s="22">
        <v>-5.3782699405235235</v>
      </c>
      <c r="G19" s="22">
        <v>-11.974998274443289</v>
      </c>
      <c r="H19" s="22">
        <v>-2.064762555808558</v>
      </c>
      <c r="I19" s="22">
        <v>-5.630458357768297</v>
      </c>
      <c r="J19" s="22">
        <v>-10.073342419284181</v>
      </c>
      <c r="K19" s="22">
        <v>-2.21416186284922</v>
      </c>
      <c r="L19" s="22">
        <v>4.320040766000042</v>
      </c>
      <c r="M19" s="22">
        <v>17.47859600835492</v>
      </c>
    </row>
    <row r="20" spans="2:13" ht="7.5" customHeight="1">
      <c r="B20" s="19" t="s">
        <v>46</v>
      </c>
      <c r="C20" s="22">
        <v>0.9032970204778266</v>
      </c>
      <c r="D20" s="22">
        <v>1.6449585118328003</v>
      </c>
      <c r="E20" s="22">
        <v>3.247799319925825</v>
      </c>
      <c r="F20" s="22">
        <v>-0.6745372414609319</v>
      </c>
      <c r="G20" s="22">
        <v>-2.7253098457406124</v>
      </c>
      <c r="H20" s="22">
        <v>-3.0735347437692626</v>
      </c>
      <c r="I20" s="22">
        <v>-1.5064140582317633</v>
      </c>
      <c r="J20" s="22">
        <v>-0.1304418583594261</v>
      </c>
      <c r="K20" s="22">
        <v>-1.2514286768862977</v>
      </c>
      <c r="L20" s="22">
        <v>-1.6280441658398825</v>
      </c>
      <c r="M20" s="22">
        <v>-0.10365128278606468</v>
      </c>
    </row>
    <row r="21" spans="2:13" ht="7.5" customHeight="1">
      <c r="B21" s="19" t="s">
        <v>22</v>
      </c>
      <c r="C21" s="22">
        <v>4.13479598623255</v>
      </c>
      <c r="D21" s="22">
        <v>3.8418651014085197</v>
      </c>
      <c r="E21" s="22">
        <v>5.523039563676912</v>
      </c>
      <c r="F21" s="22">
        <v>-10.197537822415379</v>
      </c>
      <c r="G21" s="22">
        <v>-5.736661111161291</v>
      </c>
      <c r="H21" s="22">
        <v>-5.727952522944144</v>
      </c>
      <c r="I21" s="22">
        <v>2.8498771588341234</v>
      </c>
      <c r="J21" s="22">
        <v>-0.09932418752781517</v>
      </c>
      <c r="K21" s="22">
        <v>-12.708598600664606</v>
      </c>
      <c r="L21" s="22">
        <v>-5.900402448900541</v>
      </c>
      <c r="M21" s="22">
        <v>2.5513360333793895</v>
      </c>
    </row>
    <row r="22" spans="2:13" ht="12" customHeight="1">
      <c r="B22" s="20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7.5" customHeight="1">
      <c r="B23" s="19" t="s">
        <v>20</v>
      </c>
      <c r="C23" s="22">
        <v>-9.389735131463837</v>
      </c>
      <c r="D23" s="22">
        <v>4.5739503423244185</v>
      </c>
      <c r="E23" s="22">
        <v>22.83990413057625</v>
      </c>
      <c r="F23" s="22">
        <v>-11.214525853685728</v>
      </c>
      <c r="G23" s="22">
        <v>-13.1861542767478</v>
      </c>
      <c r="H23" s="22">
        <v>-0.27233314642798406</v>
      </c>
      <c r="I23" s="22">
        <v>-12.261252633595369</v>
      </c>
      <c r="J23" s="22">
        <v>-3.22862429614501</v>
      </c>
      <c r="K23" s="22">
        <v>-5.673146216276654</v>
      </c>
      <c r="L23" s="22">
        <v>4.831469996857715</v>
      </c>
      <c r="M23" s="22">
        <v>26.441037536336548</v>
      </c>
    </row>
    <row r="24" spans="2:13" ht="7.5" customHeight="1">
      <c r="B24" s="19" t="s">
        <v>46</v>
      </c>
      <c r="C24" s="22">
        <v>0.6539366989275599</v>
      </c>
      <c r="D24" s="22">
        <v>2.408177408177393</v>
      </c>
      <c r="E24" s="22">
        <v>8.91558111994585</v>
      </c>
      <c r="F24" s="22">
        <v>-2.197887542715136</v>
      </c>
      <c r="G24" s="22">
        <v>-1.5564202334630315</v>
      </c>
      <c r="H24" s="22">
        <v>-4.315560216181323</v>
      </c>
      <c r="I24" s="22">
        <v>-6.297420333839153</v>
      </c>
      <c r="J24" s="22">
        <v>7.962213225371122</v>
      </c>
      <c r="K24" s="22">
        <v>-5.716666666666654</v>
      </c>
      <c r="L24" s="22">
        <v>1.3788226975428473</v>
      </c>
      <c r="M24" s="22">
        <v>5.6059285091543165</v>
      </c>
    </row>
    <row r="25" spans="2:13" ht="7.5" customHeight="1">
      <c r="B25" s="19" t="s">
        <v>22</v>
      </c>
      <c r="C25" s="22">
        <v>1.1111817616620259</v>
      </c>
      <c r="D25" s="22">
        <v>-1.9326487656918658</v>
      </c>
      <c r="E25" s="22">
        <v>11.694160996278404</v>
      </c>
      <c r="F25" s="22">
        <v>-13.465969818499165</v>
      </c>
      <c r="G25" s="22">
        <v>-6.521308138638365</v>
      </c>
      <c r="H25" s="22">
        <v>-8.081857392323347</v>
      </c>
      <c r="I25" s="22">
        <v>-3.602942884147005</v>
      </c>
      <c r="J25" s="22">
        <v>7.120538333068556</v>
      </c>
      <c r="K25" s="22">
        <v>-20.658662747163216</v>
      </c>
      <c r="L25" s="22">
        <v>0.2623242014856157</v>
      </c>
      <c r="M25" s="22">
        <v>27.535693529481804</v>
      </c>
    </row>
    <row r="26" spans="2:13" ht="12" customHeight="1">
      <c r="B26" s="20" t="s">
        <v>28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7.5" customHeight="1">
      <c r="B27" s="19" t="s">
        <v>20</v>
      </c>
      <c r="C27" s="22">
        <v>-8.080808080807849</v>
      </c>
      <c r="D27" s="22">
        <v>3.684107387811011</v>
      </c>
      <c r="E27" s="22">
        <v>17.751842751842446</v>
      </c>
      <c r="F27" s="22">
        <v>-6.780065005417221</v>
      </c>
      <c r="G27" s="22">
        <v>-11.122179475999909</v>
      </c>
      <c r="H27" s="22">
        <v>-3.1674943498339805</v>
      </c>
      <c r="I27" s="22">
        <v>-6.333851980154713</v>
      </c>
      <c r="J27" s="22">
        <v>-5.79405632730816</v>
      </c>
      <c r="K27" s="22">
        <v>-1.8126689938275444</v>
      </c>
      <c r="L27" s="22">
        <v>2.6090523700472286</v>
      </c>
      <c r="M27" s="22">
        <v>18.85799447137822</v>
      </c>
    </row>
    <row r="28" spans="2:13" ht="7.5" customHeight="1">
      <c r="B28" s="19" t="s">
        <v>46</v>
      </c>
      <c r="C28" s="22">
        <v>0.20639834881319336</v>
      </c>
      <c r="D28" s="22">
        <v>1.7250257466529584</v>
      </c>
      <c r="E28" s="22">
        <v>7.424280772800122</v>
      </c>
      <c r="F28" s="22">
        <v>-0.5261917851252681</v>
      </c>
      <c r="G28" s="22">
        <v>-2.9291015316595574</v>
      </c>
      <c r="H28" s="22">
        <v>-3.8714924766165115</v>
      </c>
      <c r="I28" s="22">
        <v>-1.8275657839072712</v>
      </c>
      <c r="J28" s="22">
        <v>3.412910454192894</v>
      </c>
      <c r="K28" s="22">
        <v>0.050004167013912304</v>
      </c>
      <c r="L28" s="22">
        <v>-2.2740524781341165</v>
      </c>
      <c r="M28" s="22">
        <v>2.3269689737470354</v>
      </c>
    </row>
    <row r="29" spans="2:13" ht="7.5" customHeight="1">
      <c r="B29" s="19" t="s">
        <v>22</v>
      </c>
      <c r="C29" s="22">
        <v>9.940121810726822</v>
      </c>
      <c r="D29" s="22">
        <v>14.980054484976854</v>
      </c>
      <c r="E29" s="22">
        <v>18.80353829783295</v>
      </c>
      <c r="F29" s="22">
        <v>-15.693483275663183</v>
      </c>
      <c r="G29" s="22">
        <v>-1.9537133879042297</v>
      </c>
      <c r="H29" s="22">
        <v>-10.03448229998022</v>
      </c>
      <c r="I29" s="22">
        <v>4.0371489281335275</v>
      </c>
      <c r="J29" s="22">
        <v>8.266145580940872</v>
      </c>
      <c r="K29" s="22">
        <v>-6.544668693617689</v>
      </c>
      <c r="L29" s="22">
        <v>-3.384193526076773</v>
      </c>
      <c r="M29" s="22">
        <v>13.064901931438259</v>
      </c>
    </row>
    <row r="30" spans="2:13" ht="12" customHeight="1">
      <c r="B30" s="20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ht="9">
      <c r="B31" s="24" t="s">
        <v>20</v>
      </c>
      <c r="C31" s="22">
        <v>-5.0801080108008465</v>
      </c>
      <c r="D31" s="22">
        <v>2.0527430783839877</v>
      </c>
      <c r="E31" s="22">
        <v>11.5026705577884</v>
      </c>
      <c r="F31" s="22">
        <v>-5.151277777777859</v>
      </c>
      <c r="G31" s="22">
        <v>-12.546775589012862</v>
      </c>
      <c r="H31" s="22">
        <v>-2.8718141806705724</v>
      </c>
      <c r="I31" s="22">
        <v>-5.352660252780082</v>
      </c>
      <c r="J31" s="22">
        <v>-11.703754034312501</v>
      </c>
      <c r="K31" s="22">
        <v>-2.6791126197115642</v>
      </c>
      <c r="L31" s="22">
        <v>4.436032628266246</v>
      </c>
      <c r="M31" s="22">
        <v>15.999714655590763</v>
      </c>
    </row>
    <row r="32" spans="2:13" ht="7.5" customHeight="1">
      <c r="B32" s="19" t="s">
        <v>46</v>
      </c>
      <c r="C32" s="22">
        <v>1.139399654251141</v>
      </c>
      <c r="D32" s="22">
        <v>1.9423510216766577</v>
      </c>
      <c r="E32" s="22">
        <v>2.1949546528465893</v>
      </c>
      <c r="F32" s="22">
        <v>-1.1484823625923015</v>
      </c>
      <c r="G32" s="22">
        <v>-3.4477555639381334</v>
      </c>
      <c r="H32" s="22">
        <v>-3.6724488201281327</v>
      </c>
      <c r="I32" s="22">
        <v>-1.7277741726152083</v>
      </c>
      <c r="J32" s="22">
        <v>-0.9492364836978897</v>
      </c>
      <c r="K32" s="22">
        <v>-1.55</v>
      </c>
      <c r="L32" s="22">
        <v>-1.6251904520061071</v>
      </c>
      <c r="M32" s="22">
        <v>-1.247633797969366</v>
      </c>
    </row>
    <row r="33" spans="2:13" ht="7.5" customHeight="1">
      <c r="B33" s="19" t="s">
        <v>22</v>
      </c>
      <c r="C33" s="22">
        <v>2.6185169772976074</v>
      </c>
      <c r="D33" s="22">
        <v>1.676891319130891</v>
      </c>
      <c r="E33" s="22">
        <v>2.070049363499539</v>
      </c>
      <c r="F33" s="22">
        <v>-9.515902509854572</v>
      </c>
      <c r="G33" s="22">
        <v>-6.958056162245038</v>
      </c>
      <c r="H33" s="22">
        <v>-5.5277289994615115</v>
      </c>
      <c r="I33" s="22">
        <v>2.06842737983308</v>
      </c>
      <c r="J33" s="22">
        <v>-2.220280366708843</v>
      </c>
      <c r="K33" s="22">
        <v>-14.399734494098782</v>
      </c>
      <c r="L33" s="22">
        <v>-7.018464341380517</v>
      </c>
      <c r="M33" s="22">
        <v>-0.6547134161479476</v>
      </c>
    </row>
    <row r="34" spans="2:17" ht="12" customHeight="1">
      <c r="B34" s="21" t="s">
        <v>50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8"/>
      <c r="O34" s="8"/>
      <c r="P34" s="8"/>
      <c r="Q34" s="8"/>
    </row>
    <row r="35" spans="2:17" ht="7.5" customHeight="1">
      <c r="B35" s="21" t="s">
        <v>48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8"/>
      <c r="O35" s="8"/>
      <c r="P35" s="8"/>
      <c r="Q35" s="8"/>
    </row>
    <row r="36" spans="2:17" ht="7.5" customHeight="1">
      <c r="B36" s="19" t="s">
        <v>20</v>
      </c>
      <c r="C36" s="22">
        <v>-7.233387496792713</v>
      </c>
      <c r="D36" s="22">
        <v>1.168282376335977</v>
      </c>
      <c r="E36" s="22">
        <v>9.350109350109088</v>
      </c>
      <c r="F36" s="22">
        <v>-8.098666666666766</v>
      </c>
      <c r="G36" s="22">
        <v>-14.464058714892108</v>
      </c>
      <c r="H36" s="22">
        <v>-5.94230953063752</v>
      </c>
      <c r="I36" s="22">
        <v>-8.342092689919076</v>
      </c>
      <c r="J36" s="22">
        <v>-11.963364987606802</v>
      </c>
      <c r="K36" s="22">
        <v>-3.469119338865032</v>
      </c>
      <c r="L36" s="22">
        <v>1.811873155855456</v>
      </c>
      <c r="M36" s="22">
        <v>10.163543478801909</v>
      </c>
      <c r="N36" s="8"/>
      <c r="O36" s="8"/>
      <c r="P36" s="8"/>
      <c r="Q36" s="8"/>
    </row>
    <row r="37" spans="2:13" ht="7.5" customHeight="1">
      <c r="B37" s="19" t="s">
        <v>46</v>
      </c>
      <c r="C37" s="22">
        <v>-0.5640355547356958</v>
      </c>
      <c r="D37" s="22">
        <v>-2.303445624244349</v>
      </c>
      <c r="E37" s="22">
        <v>-2.0934679478200393</v>
      </c>
      <c r="F37" s="22">
        <v>-7.200973735442839</v>
      </c>
      <c r="G37" s="22">
        <v>-10.239107120166594</v>
      </c>
      <c r="H37" s="22">
        <v>-9.347061359959403</v>
      </c>
      <c r="I37" s="22">
        <v>-5.834260943403699</v>
      </c>
      <c r="J37" s="22">
        <v>-3.8463488526886316</v>
      </c>
      <c r="K37" s="22">
        <v>-4.779631987609168</v>
      </c>
      <c r="L37" s="22">
        <v>-4.265214557168837</v>
      </c>
      <c r="M37" s="22">
        <v>-4.988696808901868</v>
      </c>
    </row>
    <row r="38" spans="2:17" ht="7.5" customHeight="1">
      <c r="B38" s="19" t="s">
        <v>22</v>
      </c>
      <c r="C38" s="22">
        <v>-1.2320052312303054</v>
      </c>
      <c r="D38" s="22">
        <v>-0.38703633282534244</v>
      </c>
      <c r="E38" s="22">
        <v>-4.306593261378255</v>
      </c>
      <c r="F38" s="22">
        <v>-13.938293774724396</v>
      </c>
      <c r="G38" s="22">
        <v>-8.581720455555054</v>
      </c>
      <c r="H38" s="22">
        <v>-7.054719741646484</v>
      </c>
      <c r="I38" s="22">
        <v>0.08793154219129184</v>
      </c>
      <c r="J38" s="22">
        <v>-3.502970648404687</v>
      </c>
      <c r="K38" s="22">
        <v>-22.082280924023838</v>
      </c>
      <c r="L38" s="22">
        <v>-12.355615901106297</v>
      </c>
      <c r="M38" s="22">
        <v>-6.341156218789103</v>
      </c>
      <c r="N38" s="8"/>
      <c r="O38" s="8"/>
      <c r="P38" s="8"/>
      <c r="Q38" s="8"/>
    </row>
    <row r="39" spans="2:13" ht="12" customHeight="1">
      <c r="B39" s="21" t="s">
        <v>32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7.5" customHeight="1">
      <c r="B40" s="19" t="s">
        <v>20</v>
      </c>
      <c r="C40" s="22">
        <v>-3.790702051571373</v>
      </c>
      <c r="D40" s="22">
        <v>3.0952111826983817</v>
      </c>
      <c r="E40" s="22">
        <v>13.85599325297789</v>
      </c>
      <c r="F40" s="22">
        <v>-3.896055555555649</v>
      </c>
      <c r="G40" s="22">
        <v>-12.570880565142678</v>
      </c>
      <c r="H40" s="22">
        <v>-1.5997872229425767</v>
      </c>
      <c r="I40" s="22">
        <v>-3.909162444410729</v>
      </c>
      <c r="J40" s="22">
        <v>-12.63444953556905</v>
      </c>
      <c r="K40" s="22">
        <v>-2.1771961665728004</v>
      </c>
      <c r="L40" s="22">
        <v>5.5500622201826015</v>
      </c>
      <c r="M40" s="22">
        <v>19.976194085208515</v>
      </c>
    </row>
    <row r="41" spans="2:13" ht="7.5" customHeight="1">
      <c r="B41" s="19" t="s">
        <v>46</v>
      </c>
      <c r="C41" s="22">
        <v>2.5169683257918374</v>
      </c>
      <c r="D41" s="22">
        <v>4.147126436781613</v>
      </c>
      <c r="E41" s="22">
        <v>3.1520395550061733</v>
      </c>
      <c r="F41" s="22">
        <v>0.6676367371394262</v>
      </c>
      <c r="G41" s="22">
        <v>-2.1881771299084094</v>
      </c>
      <c r="H41" s="22">
        <v>0.30731409618949107</v>
      </c>
      <c r="I41" s="22">
        <v>1.0037071603424306</v>
      </c>
      <c r="J41" s="22">
        <v>0.4605828981257472</v>
      </c>
      <c r="K41" s="22">
        <v>0.026521845851728898</v>
      </c>
      <c r="L41" s="22">
        <v>0.3465891217188241</v>
      </c>
      <c r="M41" s="22">
        <v>0.5420300072351345</v>
      </c>
    </row>
    <row r="42" spans="2:13" ht="7.5" customHeight="1">
      <c r="B42" s="19" t="s">
        <v>22</v>
      </c>
      <c r="C42" s="22">
        <v>-6.649908022045558</v>
      </c>
      <c r="D42" s="22">
        <v>1.1654526854931477</v>
      </c>
      <c r="E42" s="22">
        <v>7.68450972831706</v>
      </c>
      <c r="F42" s="22">
        <v>-4.5638930319820625</v>
      </c>
      <c r="G42" s="22">
        <v>-7.671484215323742</v>
      </c>
      <c r="H42" s="22">
        <v>-4.074542631665783</v>
      </c>
      <c r="I42" s="22">
        <v>6.739438445480532</v>
      </c>
      <c r="J42" s="22">
        <v>0.6693303123550745</v>
      </c>
      <c r="K42" s="22">
        <v>-9.448752286834114</v>
      </c>
      <c r="L42" s="22">
        <v>-1.5827616630452166</v>
      </c>
      <c r="M42" s="22">
        <v>11.295021833843085</v>
      </c>
    </row>
    <row r="43" spans="2:13" ht="12" customHeight="1">
      <c r="B43" s="20" t="s">
        <v>38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7.5" customHeight="1">
      <c r="B44" s="19" t="s">
        <v>20</v>
      </c>
      <c r="C44" s="22">
        <v>-4.983232121816121</v>
      </c>
      <c r="D44" s="22">
        <v>1.8518518518517428</v>
      </c>
      <c r="E44" s="22">
        <v>12.359515484515187</v>
      </c>
      <c r="F44" s="22">
        <v>-4.221666527743126</v>
      </c>
      <c r="G44" s="22">
        <v>-10.345396464267328</v>
      </c>
      <c r="H44" s="22">
        <v>0.5590183306223488</v>
      </c>
      <c r="I44" s="22">
        <v>-4.310315430520369</v>
      </c>
      <c r="J44" s="22">
        <v>-10.757897383933399</v>
      </c>
      <c r="K44" s="22">
        <v>-1.5577339203429486</v>
      </c>
      <c r="L44" s="22">
        <v>4.8912674434006345</v>
      </c>
      <c r="M44" s="22">
        <v>16.684660290914003</v>
      </c>
    </row>
    <row r="45" spans="2:13" ht="7.5" customHeight="1">
      <c r="B45" s="19" t="s">
        <v>46</v>
      </c>
      <c r="C45" s="22">
        <v>0.4102564102564235</v>
      </c>
      <c r="D45" s="22">
        <v>0.008512087163771788</v>
      </c>
      <c r="E45" s="22">
        <v>0.9873180696229361</v>
      </c>
      <c r="F45" s="22">
        <v>1.1462284028655847</v>
      </c>
      <c r="G45" s="22">
        <v>1.2915590367469263</v>
      </c>
      <c r="H45" s="22">
        <v>0.23856531753868876</v>
      </c>
      <c r="I45" s="22">
        <v>-0.7304062371768671</v>
      </c>
      <c r="J45" s="22">
        <v>-0.7853835978835982</v>
      </c>
      <c r="K45" s="22">
        <v>0.41663194733769965</v>
      </c>
      <c r="L45" s="22">
        <v>-0.48128785992865036</v>
      </c>
      <c r="M45" s="22">
        <v>0.733761360793798</v>
      </c>
    </row>
    <row r="46" spans="2:13" ht="7.5" customHeight="1">
      <c r="B46" s="19" t="s">
        <v>22</v>
      </c>
      <c r="C46" s="22">
        <v>7.0977477277444345</v>
      </c>
      <c r="D46" s="22">
        <v>5.105612356419554</v>
      </c>
      <c r="E46" s="22">
        <v>5.702359409995541</v>
      </c>
      <c r="F46" s="22">
        <v>-5.8672997836325065</v>
      </c>
      <c r="G46" s="22">
        <v>-4.353408687426373</v>
      </c>
      <c r="H46" s="22">
        <v>-1.3664619542924563</v>
      </c>
      <c r="I46" s="22">
        <v>6.285003177257524</v>
      </c>
      <c r="J46" s="22">
        <v>-1.6835986869828563</v>
      </c>
      <c r="K46" s="22">
        <v>-8.259038651954095</v>
      </c>
      <c r="L46" s="22">
        <v>-3.444570108350695</v>
      </c>
      <c r="M46" s="22">
        <v>3.8096365535519885</v>
      </c>
    </row>
    <row r="47" spans="2:13" ht="3.75" customHeight="1"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7" t="s">
        <v>55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3.75" customHeight="1"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"/>
    </sheetView>
  </sheetViews>
  <sheetFormatPr defaultColWidth="8.7109375" defaultRowHeight="12.75"/>
  <cols>
    <col min="1" max="1" width="1.7109375" style="7" customWidth="1"/>
    <col min="2" max="2" width="27.7109375" style="7" customWidth="1"/>
    <col min="3" max="13" width="5.00390625" style="14" customWidth="1"/>
    <col min="14" max="14" width="0.2890625" style="7" customWidth="1"/>
    <col min="15" max="15" width="6.7109375" style="7" hidden="1" customWidth="1"/>
    <col min="16" max="16384" width="6.7109375" style="7" customWidth="1"/>
  </cols>
  <sheetData>
    <row r="1" spans="1:14" ht="15" customHeight="1">
      <c r="A1" s="6"/>
      <c r="B1" s="3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"/>
    </row>
    <row r="2" spans="1:14" ht="19.5" customHeight="1">
      <c r="A2" s="6"/>
      <c r="B2" s="4" t="s">
        <v>57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"/>
    </row>
    <row r="3" spans="1:14" ht="12.75" customHeight="1">
      <c r="A3" s="6"/>
      <c r="B3" s="23" t="s">
        <v>61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</row>
    <row r="4" spans="3:13" ht="15" customHeight="1">
      <c r="C4" s="9">
        <v>1993</v>
      </c>
      <c r="D4" s="9">
        <v>1994</v>
      </c>
      <c r="E4" s="9">
        <v>1995</v>
      </c>
      <c r="F4" s="9">
        <v>1996</v>
      </c>
      <c r="G4" s="9">
        <v>1997</v>
      </c>
      <c r="H4" s="9">
        <v>1998</v>
      </c>
      <c r="I4" s="9">
        <v>1999</v>
      </c>
      <c r="J4" s="9">
        <v>2000</v>
      </c>
      <c r="K4" s="9">
        <v>2001</v>
      </c>
      <c r="L4" s="9">
        <v>2002</v>
      </c>
      <c r="M4" s="9">
        <v>2003</v>
      </c>
    </row>
    <row r="5" spans="2:14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3" ht="15" customHeight="1">
      <c r="B6" s="12" t="s">
        <v>45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7.5" customHeight="1">
      <c r="B7" s="19" t="s">
        <v>21</v>
      </c>
      <c r="C7" s="22">
        <v>-6.922847187655334</v>
      </c>
      <c r="D7" s="22">
        <v>2.7479091995220006</v>
      </c>
      <c r="E7" s="22">
        <v>13.549792228621142</v>
      </c>
      <c r="F7" s="22">
        <v>-4.2614662332973205</v>
      </c>
      <c r="G7" s="22">
        <v>-10.222339481447653</v>
      </c>
      <c r="H7" s="22">
        <v>-4.761260719724206</v>
      </c>
      <c r="I7" s="22">
        <v>-4.838390631799984</v>
      </c>
      <c r="J7" s="22">
        <v>-3.494182115397167</v>
      </c>
      <c r="K7" s="22">
        <v>-2.58829297907222</v>
      </c>
      <c r="L7" s="22">
        <v>2.7186305556621977</v>
      </c>
      <c r="M7" s="22">
        <v>17.761057779998552</v>
      </c>
    </row>
    <row r="8" spans="2:13" ht="7.5" customHeight="1">
      <c r="B8" s="19" t="s">
        <v>47</v>
      </c>
      <c r="C8" s="22">
        <v>-0.27235986645582105</v>
      </c>
      <c r="D8" s="22">
        <v>1.7267201127654133</v>
      </c>
      <c r="E8" s="22">
        <v>4.5119944574348345</v>
      </c>
      <c r="F8" s="22">
        <v>1.0109380178985778</v>
      </c>
      <c r="G8" s="22">
        <v>-2.4610336341263315</v>
      </c>
      <c r="H8" s="22">
        <v>-6.030277544154745</v>
      </c>
      <c r="I8" s="22">
        <v>0.8592141770338957</v>
      </c>
      <c r="J8" s="22">
        <v>6.4868222557458735</v>
      </c>
      <c r="K8" s="22">
        <v>-3.5416666666666483</v>
      </c>
      <c r="L8" s="22">
        <v>-2.4794816414687113</v>
      </c>
      <c r="M8" s="22">
        <v>2.9145995747696793</v>
      </c>
    </row>
    <row r="9" spans="2:13" ht="7.5" customHeight="1">
      <c r="B9" s="19" t="s">
        <v>23</v>
      </c>
      <c r="C9" s="22">
        <v>2.134539468194121</v>
      </c>
      <c r="D9" s="22">
        <v>2.7435967827693397</v>
      </c>
      <c r="E9" s="22">
        <v>8.533912359933344</v>
      </c>
      <c r="F9" s="22">
        <v>-5.090789366708784</v>
      </c>
      <c r="G9" s="22">
        <v>-3.425737307464835</v>
      </c>
      <c r="H9" s="22">
        <v>-12.07078677887521</v>
      </c>
      <c r="I9" s="22">
        <v>4.2267938422751135</v>
      </c>
      <c r="J9" s="22">
        <v>10.608382003603428</v>
      </c>
      <c r="K9" s="22">
        <v>-9.13839220816975</v>
      </c>
      <c r="L9" s="22">
        <v>-4.441307285633692</v>
      </c>
      <c r="M9" s="22">
        <v>7.228189525607343</v>
      </c>
    </row>
    <row r="10" spans="2:13" ht="12" customHeight="1">
      <c r="B10" s="12" t="s">
        <v>35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7.5" customHeight="1">
      <c r="B11" s="19" t="s">
        <v>21</v>
      </c>
      <c r="C11" s="22">
        <v>-9.487198056965134</v>
      </c>
      <c r="D11" s="22">
        <v>7.704109095478919</v>
      </c>
      <c r="E11" s="22">
        <v>13.775035772160034</v>
      </c>
      <c r="F11" s="22">
        <v>-4.779676992197524</v>
      </c>
      <c r="G11" s="22">
        <v>-6.726634345181577</v>
      </c>
      <c r="H11" s="22">
        <v>-4.642042784299935</v>
      </c>
      <c r="I11" s="22">
        <v>-9.324058732627813</v>
      </c>
      <c r="J11" s="22">
        <v>-7.920849527695689</v>
      </c>
      <c r="K11" s="22">
        <v>-1.4909957346889169</v>
      </c>
      <c r="L11" s="22">
        <v>4.497573015919382</v>
      </c>
      <c r="M11" s="22">
        <v>17.590440363565573</v>
      </c>
    </row>
    <row r="12" spans="2:13" ht="7.5" customHeight="1">
      <c r="B12" s="19" t="s">
        <v>47</v>
      </c>
      <c r="C12" s="22">
        <v>1.2443627971568296</v>
      </c>
      <c r="D12" s="22">
        <v>8.921318305210821</v>
      </c>
      <c r="E12" s="22">
        <v>6.78926911945201</v>
      </c>
      <c r="F12" s="22">
        <v>-3.278763528116879</v>
      </c>
      <c r="G12" s="22">
        <v>3.1950255834541945</v>
      </c>
      <c r="H12" s="22">
        <v>-4.374759556540858</v>
      </c>
      <c r="I12" s="22">
        <v>-1.3076138730374134</v>
      </c>
      <c r="J12" s="22">
        <v>-0.2762764633684978</v>
      </c>
      <c r="K12" s="22">
        <v>-2.696092419705244</v>
      </c>
      <c r="L12" s="22">
        <v>-0.07629363289634596</v>
      </c>
      <c r="M12" s="22">
        <v>3.942763427928934</v>
      </c>
    </row>
    <row r="13" spans="2:13" ht="7.5" customHeight="1">
      <c r="B13" s="19" t="s">
        <v>23</v>
      </c>
      <c r="C13" s="22">
        <v>6.358606173630149</v>
      </c>
      <c r="D13" s="22">
        <v>12.839124114331964</v>
      </c>
      <c r="E13" s="22">
        <v>6.9592236535232725</v>
      </c>
      <c r="F13" s="22">
        <v>-5.171392911873875</v>
      </c>
      <c r="G13" s="22">
        <v>-6.475480778849595</v>
      </c>
      <c r="H13" s="22">
        <v>-9.52747289583592</v>
      </c>
      <c r="I13" s="22">
        <v>4.160326583722908</v>
      </c>
      <c r="J13" s="22">
        <v>-0.6596298968776613</v>
      </c>
      <c r="K13" s="22">
        <v>-6.321828716548008</v>
      </c>
      <c r="L13" s="22">
        <v>-0.08712427293349397</v>
      </c>
      <c r="M13" s="22">
        <v>8.755188405049328</v>
      </c>
    </row>
    <row r="14" spans="2:13" s="13" customFormat="1" ht="12" customHeight="1">
      <c r="B14" s="12" t="s">
        <v>37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2:13" ht="7.5" customHeight="1">
      <c r="B15" s="19" t="s">
        <v>21</v>
      </c>
      <c r="C15" s="22">
        <v>-9.76721579321837</v>
      </c>
      <c r="D15" s="22">
        <v>0.12719239003919391</v>
      </c>
      <c r="E15" s="22">
        <v>13.132982144439776</v>
      </c>
      <c r="F15" s="22">
        <v>3.570210663307436</v>
      </c>
      <c r="G15" s="22">
        <v>-3.223038352781798</v>
      </c>
      <c r="H15" s="22">
        <v>-19.858494189828832</v>
      </c>
      <c r="I15" s="22">
        <v>6.6004026016246105</v>
      </c>
      <c r="J15" s="22">
        <v>41.442326540817106</v>
      </c>
      <c r="K15" s="22">
        <v>-4.8360477799935735</v>
      </c>
      <c r="L15" s="22">
        <v>-5.2025671732499355</v>
      </c>
      <c r="M15" s="22">
        <v>19.276913784080204</v>
      </c>
    </row>
    <row r="16" spans="2:13" ht="7.5" customHeight="1">
      <c r="B16" s="19" t="s">
        <v>47</v>
      </c>
      <c r="C16" s="22">
        <v>-7.616000506081895</v>
      </c>
      <c r="D16" s="22">
        <v>-2.6407428157915014</v>
      </c>
      <c r="E16" s="22">
        <v>10.74144443061898</v>
      </c>
      <c r="F16" s="22">
        <v>13.070221322478726</v>
      </c>
      <c r="G16" s="22">
        <v>-4.138100227585665</v>
      </c>
      <c r="H16" s="22">
        <v>-25.41076196476084</v>
      </c>
      <c r="I16" s="22">
        <v>23.747732828007734</v>
      </c>
      <c r="J16" s="22">
        <v>57.49861368727852</v>
      </c>
      <c r="K16" s="22">
        <v>-13.776052053617626</v>
      </c>
      <c r="L16" s="22">
        <v>-1.6832938900433299</v>
      </c>
      <c r="M16" s="22">
        <v>21.934989167521536</v>
      </c>
    </row>
    <row r="17" spans="2:13" ht="7.5" customHeight="1">
      <c r="B17" s="19" t="s">
        <v>23</v>
      </c>
      <c r="C17" s="22">
        <v>-6.4577350753812715</v>
      </c>
      <c r="D17" s="22">
        <v>-1.5183154713335947</v>
      </c>
      <c r="E17" s="22">
        <v>11.305006562172352</v>
      </c>
      <c r="F17" s="22">
        <v>3.5566497754648894</v>
      </c>
      <c r="G17" s="22">
        <v>2.367416243279753</v>
      </c>
      <c r="H17" s="22">
        <v>-23.20817006238268</v>
      </c>
      <c r="I17" s="22">
        <v>7.965191725611069</v>
      </c>
      <c r="J17" s="22">
        <v>39.73809774209471</v>
      </c>
      <c r="K17" s="22">
        <v>-6.232398932774817</v>
      </c>
      <c r="L17" s="22">
        <v>-4.942373043808165</v>
      </c>
      <c r="M17" s="22">
        <v>14.243424691711173</v>
      </c>
    </row>
    <row r="18" spans="2:13" ht="12" customHeight="1">
      <c r="B18" s="12" t="s">
        <v>25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7.5" customHeight="1">
      <c r="B19" s="19" t="s">
        <v>21</v>
      </c>
      <c r="C19" s="22">
        <v>-6.116363636363409</v>
      </c>
      <c r="D19" s="22">
        <v>2.818131094044693</v>
      </c>
      <c r="E19" s="22">
        <v>13.012586432300477</v>
      </c>
      <c r="F19" s="22">
        <v>-5.3782699405235235</v>
      </c>
      <c r="G19" s="22">
        <v>-11.974998274443289</v>
      </c>
      <c r="H19" s="22">
        <v>-2.064762555808558</v>
      </c>
      <c r="I19" s="22">
        <v>-5.630458357768297</v>
      </c>
      <c r="J19" s="22">
        <v>-10.073342419284181</v>
      </c>
      <c r="K19" s="22">
        <v>-2.21416186284922</v>
      </c>
      <c r="L19" s="22">
        <v>4.320040766000042</v>
      </c>
      <c r="M19" s="22">
        <v>17.47859600835492</v>
      </c>
    </row>
    <row r="20" spans="2:13" ht="7.5" customHeight="1">
      <c r="B20" s="19" t="s">
        <v>47</v>
      </c>
      <c r="C20" s="22">
        <v>0.9032970204778266</v>
      </c>
      <c r="D20" s="22">
        <v>1.6449585118328003</v>
      </c>
      <c r="E20" s="22">
        <v>3.247799319925825</v>
      </c>
      <c r="F20" s="22">
        <v>-0.6745372414609319</v>
      </c>
      <c r="G20" s="22">
        <v>-2.7253098457406124</v>
      </c>
      <c r="H20" s="22">
        <v>-3.0735347437692626</v>
      </c>
      <c r="I20" s="22">
        <v>-1.5064140582317633</v>
      </c>
      <c r="J20" s="22">
        <v>-0.1304418583594261</v>
      </c>
      <c r="K20" s="22">
        <v>-1.2514286768862977</v>
      </c>
      <c r="L20" s="22">
        <v>-1.6280441658398825</v>
      </c>
      <c r="M20" s="22">
        <v>-0.10365128278606468</v>
      </c>
    </row>
    <row r="21" spans="2:13" ht="7.5" customHeight="1">
      <c r="B21" s="19" t="s">
        <v>23</v>
      </c>
      <c r="C21" s="22">
        <v>4.13479598623255</v>
      </c>
      <c r="D21" s="22">
        <v>3.8418651014085197</v>
      </c>
      <c r="E21" s="22">
        <v>5.523039563676912</v>
      </c>
      <c r="F21" s="22">
        <v>-10.197537822415379</v>
      </c>
      <c r="G21" s="22">
        <v>-5.736661111161291</v>
      </c>
      <c r="H21" s="22">
        <v>-5.727952522944144</v>
      </c>
      <c r="I21" s="22">
        <v>2.8498771588341234</v>
      </c>
      <c r="J21" s="22">
        <v>-0.09932418752781517</v>
      </c>
      <c r="K21" s="22">
        <v>-12.708598600664606</v>
      </c>
      <c r="L21" s="22">
        <v>-5.900402448900541</v>
      </c>
      <c r="M21" s="22">
        <v>2.5513360333793895</v>
      </c>
    </row>
    <row r="22" spans="2:13" ht="12" customHeight="1">
      <c r="B22" s="20" t="s">
        <v>27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7.5" customHeight="1">
      <c r="B23" s="19" t="s">
        <v>21</v>
      </c>
      <c r="C23" s="22">
        <v>-9.389735131463837</v>
      </c>
      <c r="D23" s="22">
        <v>4.5739503423244185</v>
      </c>
      <c r="E23" s="22">
        <v>22.83990413057625</v>
      </c>
      <c r="F23" s="22">
        <v>-11.214525853685728</v>
      </c>
      <c r="G23" s="22">
        <v>-13.1861542767478</v>
      </c>
      <c r="H23" s="22">
        <v>-0.27233314642798406</v>
      </c>
      <c r="I23" s="22">
        <v>-12.261252633595369</v>
      </c>
      <c r="J23" s="22">
        <v>-3.22862429614501</v>
      </c>
      <c r="K23" s="22">
        <v>-5.673146216276654</v>
      </c>
      <c r="L23" s="22">
        <v>4.831469996857715</v>
      </c>
      <c r="M23" s="22">
        <v>26.441037536336548</v>
      </c>
    </row>
    <row r="24" spans="2:13" ht="7.5" customHeight="1">
      <c r="B24" s="19" t="s">
        <v>47</v>
      </c>
      <c r="C24" s="22">
        <v>0.6539366989275599</v>
      </c>
      <c r="D24" s="22">
        <v>2.408177408177393</v>
      </c>
      <c r="E24" s="22">
        <v>8.91558111994585</v>
      </c>
      <c r="F24" s="22">
        <v>-2.197887542715136</v>
      </c>
      <c r="G24" s="22">
        <v>-1.5564202334630315</v>
      </c>
      <c r="H24" s="22">
        <v>-4.315560216181323</v>
      </c>
      <c r="I24" s="22">
        <v>-6.297420333839153</v>
      </c>
      <c r="J24" s="22">
        <v>7.962213225371122</v>
      </c>
      <c r="K24" s="22">
        <v>-5.716666666666654</v>
      </c>
      <c r="L24" s="22">
        <v>1.3788226975428473</v>
      </c>
      <c r="M24" s="22">
        <v>5.6059285091543165</v>
      </c>
    </row>
    <row r="25" spans="2:13" ht="7.5" customHeight="1">
      <c r="B25" s="19" t="s">
        <v>23</v>
      </c>
      <c r="C25" s="22">
        <v>1.1111817616620259</v>
      </c>
      <c r="D25" s="22">
        <v>-1.9326487656918658</v>
      </c>
      <c r="E25" s="22">
        <v>11.694160996278404</v>
      </c>
      <c r="F25" s="22">
        <v>-13.465969818499165</v>
      </c>
      <c r="G25" s="22">
        <v>-6.521308138638365</v>
      </c>
      <c r="H25" s="22">
        <v>-8.081857392323347</v>
      </c>
      <c r="I25" s="22">
        <v>-3.602942884147005</v>
      </c>
      <c r="J25" s="22">
        <v>7.120538333068556</v>
      </c>
      <c r="K25" s="22">
        <v>-20.658662747163216</v>
      </c>
      <c r="L25" s="22">
        <v>0.2623242014856157</v>
      </c>
      <c r="M25" s="22">
        <v>27.535693529481804</v>
      </c>
    </row>
    <row r="26" spans="2:13" ht="12" customHeight="1">
      <c r="B26" s="20" t="s">
        <v>29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7.5" customHeight="1">
      <c r="B27" s="19" t="s">
        <v>21</v>
      </c>
      <c r="C27" s="22">
        <v>-8.080808080807849</v>
      </c>
      <c r="D27" s="22">
        <v>3.684107387811011</v>
      </c>
      <c r="E27" s="22">
        <v>17.751842751842446</v>
      </c>
      <c r="F27" s="22">
        <v>-6.780065005417221</v>
      </c>
      <c r="G27" s="22">
        <v>-11.122179475999909</v>
      </c>
      <c r="H27" s="22">
        <v>-3.1674943498339805</v>
      </c>
      <c r="I27" s="22">
        <v>-6.333851980154713</v>
      </c>
      <c r="J27" s="22">
        <v>-5.79405632730816</v>
      </c>
      <c r="K27" s="22">
        <v>-1.8126689938275444</v>
      </c>
      <c r="L27" s="22">
        <v>2.6090523700472286</v>
      </c>
      <c r="M27" s="22">
        <v>18.85799447137822</v>
      </c>
    </row>
    <row r="28" spans="2:13" ht="7.5" customHeight="1">
      <c r="B28" s="19" t="s">
        <v>47</v>
      </c>
      <c r="C28" s="22">
        <v>0.20639834881319336</v>
      </c>
      <c r="D28" s="22">
        <v>1.7250257466529584</v>
      </c>
      <c r="E28" s="22">
        <v>7.424280772800122</v>
      </c>
      <c r="F28" s="22">
        <v>-0.5261917851252681</v>
      </c>
      <c r="G28" s="22">
        <v>-2.9291015316595574</v>
      </c>
      <c r="H28" s="22">
        <v>-3.8714924766165115</v>
      </c>
      <c r="I28" s="22">
        <v>-1.8275657839072712</v>
      </c>
      <c r="J28" s="22">
        <v>3.412910454192894</v>
      </c>
      <c r="K28" s="22">
        <v>0.050004167013912304</v>
      </c>
      <c r="L28" s="22">
        <v>-2.2740524781341165</v>
      </c>
      <c r="M28" s="22">
        <v>2.3269689737470354</v>
      </c>
    </row>
    <row r="29" spans="2:13" ht="7.5" customHeight="1">
      <c r="B29" s="19" t="s">
        <v>23</v>
      </c>
      <c r="C29" s="22">
        <v>9.940121810726822</v>
      </c>
      <c r="D29" s="22">
        <v>14.980054484976854</v>
      </c>
      <c r="E29" s="22">
        <v>18.80353829783295</v>
      </c>
      <c r="F29" s="22">
        <v>-15.693483275663183</v>
      </c>
      <c r="G29" s="22">
        <v>-1.9537133879042297</v>
      </c>
      <c r="H29" s="22">
        <v>-10.03448229998022</v>
      </c>
      <c r="I29" s="22">
        <v>4.0371489281335275</v>
      </c>
      <c r="J29" s="22">
        <v>8.266145580940872</v>
      </c>
      <c r="K29" s="22">
        <v>-6.544668693617689</v>
      </c>
      <c r="L29" s="22">
        <v>-3.384193526076773</v>
      </c>
      <c r="M29" s="22">
        <v>13.064901931438259</v>
      </c>
    </row>
    <row r="30" spans="2:13" ht="12" customHeight="1">
      <c r="B30" s="20" t="s">
        <v>31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ht="9">
      <c r="B31" s="24" t="s">
        <v>21</v>
      </c>
      <c r="C31" s="22">
        <v>-5.0801080108008465</v>
      </c>
      <c r="D31" s="22">
        <v>2.0527430783839877</v>
      </c>
      <c r="E31" s="22">
        <v>11.5026705577884</v>
      </c>
      <c r="F31" s="22">
        <v>-5.151277777777859</v>
      </c>
      <c r="G31" s="22">
        <v>-12.546775589012862</v>
      </c>
      <c r="H31" s="22">
        <v>-2.8718141806705724</v>
      </c>
      <c r="I31" s="22">
        <v>-5.352660252780082</v>
      </c>
      <c r="J31" s="22">
        <v>-11.703754034312501</v>
      </c>
      <c r="K31" s="22">
        <v>-2.6791126197115642</v>
      </c>
      <c r="L31" s="22">
        <v>4.436032628266246</v>
      </c>
      <c r="M31" s="22">
        <v>15.999714655590763</v>
      </c>
    </row>
    <row r="32" spans="2:13" ht="7.5" customHeight="1">
      <c r="B32" s="19" t="s">
        <v>47</v>
      </c>
      <c r="C32" s="22">
        <v>1.139399654251141</v>
      </c>
      <c r="D32" s="22">
        <v>1.9423510216766577</v>
      </c>
      <c r="E32" s="22">
        <v>2.1949546528465893</v>
      </c>
      <c r="F32" s="22">
        <v>-1.1484823625923015</v>
      </c>
      <c r="G32" s="22">
        <v>-3.4477555639381334</v>
      </c>
      <c r="H32" s="22">
        <v>-3.6724488201281327</v>
      </c>
      <c r="I32" s="22">
        <v>-1.7277741726152083</v>
      </c>
      <c r="J32" s="22">
        <v>-0.9492364836978897</v>
      </c>
      <c r="K32" s="22">
        <v>-1.55</v>
      </c>
      <c r="L32" s="22">
        <v>-1.6251904520061071</v>
      </c>
      <c r="M32" s="22">
        <v>-1.247633797969366</v>
      </c>
    </row>
    <row r="33" spans="2:13" ht="7.5" customHeight="1">
      <c r="B33" s="19" t="s">
        <v>23</v>
      </c>
      <c r="C33" s="22">
        <v>2.6185169772976074</v>
      </c>
      <c r="D33" s="22">
        <v>1.676891319130891</v>
      </c>
      <c r="E33" s="22">
        <v>2.070049363499539</v>
      </c>
      <c r="F33" s="22">
        <v>-9.515902509854572</v>
      </c>
      <c r="G33" s="22">
        <v>-6.958056162245038</v>
      </c>
      <c r="H33" s="22">
        <v>-5.5277289994615115</v>
      </c>
      <c r="I33" s="22">
        <v>2.06842737983308</v>
      </c>
      <c r="J33" s="22">
        <v>-2.220280366708843</v>
      </c>
      <c r="K33" s="22">
        <v>-14.399734494098782</v>
      </c>
      <c r="L33" s="22">
        <v>-7.018464341380517</v>
      </c>
      <c r="M33" s="22">
        <v>-0.6547134161479476</v>
      </c>
    </row>
    <row r="34" spans="2:17" ht="12" customHeight="1">
      <c r="B34" s="21" t="s">
        <v>52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8"/>
      <c r="O34" s="8"/>
      <c r="P34" s="8"/>
      <c r="Q34" s="8"/>
    </row>
    <row r="35" spans="2:17" ht="7.5" customHeight="1"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8"/>
      <c r="O35" s="8"/>
      <c r="P35" s="8"/>
      <c r="Q35" s="8"/>
    </row>
    <row r="36" spans="2:17" ht="7.5" customHeight="1">
      <c r="B36" s="19" t="s">
        <v>21</v>
      </c>
      <c r="C36" s="22">
        <v>-7.233387496792713</v>
      </c>
      <c r="D36" s="22">
        <v>1.168282376335977</v>
      </c>
      <c r="E36" s="22">
        <v>9.350109350109088</v>
      </c>
      <c r="F36" s="22">
        <v>-8.098666666666766</v>
      </c>
      <c r="G36" s="22">
        <v>-14.464058714892108</v>
      </c>
      <c r="H36" s="22">
        <v>-5.94230953063752</v>
      </c>
      <c r="I36" s="22">
        <v>-8.342092689919076</v>
      </c>
      <c r="J36" s="22">
        <v>-11.963364987606802</v>
      </c>
      <c r="K36" s="22">
        <v>-3.469119338865032</v>
      </c>
      <c r="L36" s="22">
        <v>1.811873155855456</v>
      </c>
      <c r="M36" s="22">
        <v>10.163543478801909</v>
      </c>
      <c r="N36" s="8"/>
      <c r="O36" s="8"/>
      <c r="P36" s="8"/>
      <c r="Q36" s="8"/>
    </row>
    <row r="37" spans="2:13" ht="7.5" customHeight="1">
      <c r="B37" s="19" t="s">
        <v>47</v>
      </c>
      <c r="C37" s="22">
        <v>-0.5640355547356958</v>
      </c>
      <c r="D37" s="22">
        <v>-2.303445624244349</v>
      </c>
      <c r="E37" s="22">
        <v>-2.0934679478200393</v>
      </c>
      <c r="F37" s="22">
        <v>-7.200973735442839</v>
      </c>
      <c r="G37" s="22">
        <v>-10.239107120166594</v>
      </c>
      <c r="H37" s="22">
        <v>-9.347061359959403</v>
      </c>
      <c r="I37" s="22">
        <v>-5.834260943403699</v>
      </c>
      <c r="J37" s="22">
        <v>-3.8463488526886316</v>
      </c>
      <c r="K37" s="22">
        <v>-4.779631987609168</v>
      </c>
      <c r="L37" s="22">
        <v>-4.265214557168837</v>
      </c>
      <c r="M37" s="22">
        <v>-4.988696808901868</v>
      </c>
    </row>
    <row r="38" spans="2:17" ht="7.5" customHeight="1">
      <c r="B38" s="19" t="s">
        <v>23</v>
      </c>
      <c r="C38" s="22">
        <v>-1.2320052312303054</v>
      </c>
      <c r="D38" s="22">
        <v>-0.38703633282534244</v>
      </c>
      <c r="E38" s="22">
        <v>-4.306593261378255</v>
      </c>
      <c r="F38" s="22">
        <v>-13.938293774724396</v>
      </c>
      <c r="G38" s="22">
        <v>-8.581720455555054</v>
      </c>
      <c r="H38" s="22">
        <v>-7.054719741646484</v>
      </c>
      <c r="I38" s="22">
        <v>0.08793154219129184</v>
      </c>
      <c r="J38" s="22">
        <v>-3.502970648404687</v>
      </c>
      <c r="K38" s="22">
        <v>-22.082280924023838</v>
      </c>
      <c r="L38" s="22">
        <v>-12.355615901106297</v>
      </c>
      <c r="M38" s="22">
        <v>-6.341156218789103</v>
      </c>
      <c r="N38" s="8"/>
      <c r="O38" s="8"/>
      <c r="P38" s="8"/>
      <c r="Q38" s="8"/>
    </row>
    <row r="39" spans="2:13" ht="12" customHeight="1">
      <c r="B39" s="21" t="s">
        <v>33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7.5" customHeight="1">
      <c r="B40" s="19" t="s">
        <v>21</v>
      </c>
      <c r="C40" s="22">
        <v>-3.790702051571373</v>
      </c>
      <c r="D40" s="22">
        <v>3.0952111826983817</v>
      </c>
      <c r="E40" s="22">
        <v>13.85599325297789</v>
      </c>
      <c r="F40" s="22">
        <v>-3.896055555555649</v>
      </c>
      <c r="G40" s="22">
        <v>-12.570880565142678</v>
      </c>
      <c r="H40" s="22">
        <v>-1.5997872229425767</v>
      </c>
      <c r="I40" s="22">
        <v>-3.909162444410729</v>
      </c>
      <c r="J40" s="22">
        <v>-12.63444953556905</v>
      </c>
      <c r="K40" s="22">
        <v>-2.1771961665728004</v>
      </c>
      <c r="L40" s="22">
        <v>5.5500622201826015</v>
      </c>
      <c r="M40" s="22">
        <v>19.976194085208515</v>
      </c>
    </row>
    <row r="41" spans="2:13" ht="7.5" customHeight="1">
      <c r="B41" s="19" t="s">
        <v>47</v>
      </c>
      <c r="C41" s="22">
        <v>2.5169683257918374</v>
      </c>
      <c r="D41" s="22">
        <v>4.147126436781613</v>
      </c>
      <c r="E41" s="22">
        <v>3.1520395550061733</v>
      </c>
      <c r="F41" s="22">
        <v>0.6676367371394262</v>
      </c>
      <c r="G41" s="22">
        <v>-2.1881771299084094</v>
      </c>
      <c r="H41" s="22">
        <v>0.30731409618949107</v>
      </c>
      <c r="I41" s="22">
        <v>1.0037071603424306</v>
      </c>
      <c r="J41" s="22">
        <v>0.4605828981257472</v>
      </c>
      <c r="K41" s="22">
        <v>0.026521845851728898</v>
      </c>
      <c r="L41" s="22">
        <v>0.3465891217188241</v>
      </c>
      <c r="M41" s="22">
        <v>0.5420300072351345</v>
      </c>
    </row>
    <row r="42" spans="2:13" ht="7.5" customHeight="1">
      <c r="B42" s="19" t="s">
        <v>23</v>
      </c>
      <c r="C42" s="22">
        <v>-6.649908022045558</v>
      </c>
      <c r="D42" s="22">
        <v>1.1654526854931477</v>
      </c>
      <c r="E42" s="22">
        <v>7.68450972831706</v>
      </c>
      <c r="F42" s="22">
        <v>-4.5638930319820625</v>
      </c>
      <c r="G42" s="22">
        <v>-7.671484215323742</v>
      </c>
      <c r="H42" s="22">
        <v>-4.074542631665783</v>
      </c>
      <c r="I42" s="22">
        <v>6.739438445480532</v>
      </c>
      <c r="J42" s="22">
        <v>0.6693303123550745</v>
      </c>
      <c r="K42" s="22">
        <v>-9.448752286834114</v>
      </c>
      <c r="L42" s="22">
        <v>-1.5827616630452166</v>
      </c>
      <c r="M42" s="22">
        <v>11.295021833843085</v>
      </c>
    </row>
    <row r="43" spans="2:13" ht="12" customHeight="1">
      <c r="B43" s="20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7.5" customHeight="1">
      <c r="B44" s="19" t="s">
        <v>21</v>
      </c>
      <c r="C44" s="22">
        <v>-4.983232121816121</v>
      </c>
      <c r="D44" s="22">
        <v>1.8518518518517428</v>
      </c>
      <c r="E44" s="22">
        <v>12.359515484515187</v>
      </c>
      <c r="F44" s="22">
        <v>-4.221666527743126</v>
      </c>
      <c r="G44" s="22">
        <v>-10.345396464267328</v>
      </c>
      <c r="H44" s="22">
        <v>0.5590183306223488</v>
      </c>
      <c r="I44" s="22">
        <v>-4.310315430520369</v>
      </c>
      <c r="J44" s="22">
        <v>-10.757897383933399</v>
      </c>
      <c r="K44" s="22">
        <v>-1.5577339203429486</v>
      </c>
      <c r="L44" s="22">
        <v>4.8912674434006345</v>
      </c>
      <c r="M44" s="22">
        <v>16.684660290914003</v>
      </c>
    </row>
    <row r="45" spans="2:13" ht="7.5" customHeight="1">
      <c r="B45" s="19" t="s">
        <v>47</v>
      </c>
      <c r="C45" s="22">
        <v>0.4102564102564235</v>
      </c>
      <c r="D45" s="22">
        <v>0.008512087163771788</v>
      </c>
      <c r="E45" s="22">
        <v>0.9873180696229361</v>
      </c>
      <c r="F45" s="22">
        <v>1.1462284028655847</v>
      </c>
      <c r="G45" s="22">
        <v>1.2915590367469263</v>
      </c>
      <c r="H45" s="22">
        <v>0.23856531753868876</v>
      </c>
      <c r="I45" s="22">
        <v>-0.7304062371768671</v>
      </c>
      <c r="J45" s="22">
        <v>-0.7853835978835982</v>
      </c>
      <c r="K45" s="22">
        <v>0.41663194733769965</v>
      </c>
      <c r="L45" s="22">
        <v>-0.48128785992865036</v>
      </c>
      <c r="M45" s="22">
        <v>0.733761360793798</v>
      </c>
    </row>
    <row r="46" spans="2:13" ht="7.5" customHeight="1">
      <c r="B46" s="19" t="s">
        <v>23</v>
      </c>
      <c r="C46" s="22">
        <v>7.0977477277444345</v>
      </c>
      <c r="D46" s="22">
        <v>5.105612356419554</v>
      </c>
      <c r="E46" s="22">
        <v>5.702359409995541</v>
      </c>
      <c r="F46" s="22">
        <v>-5.8672997836325065</v>
      </c>
      <c r="G46" s="22">
        <v>-4.353408687426373</v>
      </c>
      <c r="H46" s="22">
        <v>-1.3664619542924563</v>
      </c>
      <c r="I46" s="22">
        <v>6.285003177257524</v>
      </c>
      <c r="J46" s="22">
        <v>-1.6835986869828563</v>
      </c>
      <c r="K46" s="22">
        <v>-8.259038651954095</v>
      </c>
      <c r="L46" s="22">
        <v>-3.444570108350695</v>
      </c>
      <c r="M46" s="22">
        <v>3.8096365535519885</v>
      </c>
    </row>
    <row r="47" spans="2:13" ht="3.75" customHeight="1"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7" t="s">
        <v>42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3.75" customHeight="1"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ht="11.25">
      <c r="B50" s="13"/>
    </row>
    <row r="51" ht="11.25">
      <c r="B51" s="13"/>
    </row>
    <row r="52" ht="11.25">
      <c r="B52" s="13"/>
    </row>
    <row r="53" ht="11.25">
      <c r="B53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N83"/>
  <sheetViews>
    <sheetView workbookViewId="0" topLeftCell="A43">
      <selection activeCell="C51" sqref="C51"/>
    </sheetView>
  </sheetViews>
  <sheetFormatPr defaultColWidth="9.140625" defaultRowHeight="12.75"/>
  <cols>
    <col min="1" max="1" width="19.8515625" style="0" customWidth="1"/>
  </cols>
  <sheetData>
    <row r="12" ht="12.75">
      <c r="A12" s="1" t="s">
        <v>10</v>
      </c>
    </row>
    <row r="41" ht="12.75">
      <c r="A41" s="1" t="s">
        <v>11</v>
      </c>
    </row>
    <row r="43" spans="2:14" ht="12.75">
      <c r="B43">
        <v>1990</v>
      </c>
      <c r="C43">
        <v>1991</v>
      </c>
      <c r="D43">
        <v>1992</v>
      </c>
      <c r="E43">
        <v>1993</v>
      </c>
      <c r="F43">
        <v>1994</v>
      </c>
      <c r="G43">
        <v>1995</v>
      </c>
      <c r="H43">
        <v>1996</v>
      </c>
      <c r="I43">
        <v>1997</v>
      </c>
      <c r="J43">
        <v>1998</v>
      </c>
      <c r="K43">
        <v>1999</v>
      </c>
      <c r="L43">
        <v>2000</v>
      </c>
      <c r="M43">
        <v>2001</v>
      </c>
      <c r="N43">
        <v>2002</v>
      </c>
    </row>
    <row r="44" spans="1:14" ht="12.75">
      <c r="A44" t="s">
        <v>0</v>
      </c>
      <c r="B44" s="2">
        <v>89.15645074159578</v>
      </c>
      <c r="C44" s="2">
        <v>89.95803824983355</v>
      </c>
      <c r="D44" s="2">
        <v>92.5299882157255</v>
      </c>
      <c r="E44" s="2">
        <v>91.90255863055285</v>
      </c>
      <c r="F44" s="2">
        <v>93.8912427981564</v>
      </c>
      <c r="G44" s="2">
        <v>100.00039367993386</v>
      </c>
      <c r="H44" s="2">
        <v>96.41189335337806</v>
      </c>
      <c r="I44" s="2">
        <v>90.75111134529038</v>
      </c>
      <c r="J44" s="2">
        <v>87.85426746458847</v>
      </c>
      <c r="K44" s="2">
        <v>86.08336274639294</v>
      </c>
      <c r="L44" s="2">
        <v>83.69876134049981</v>
      </c>
      <c r="M44" s="2">
        <v>81.59731474202579</v>
      </c>
      <c r="N44" s="2">
        <v>81.4405465101821</v>
      </c>
    </row>
    <row r="45" spans="1:14" ht="12.75">
      <c r="A45" t="s">
        <v>3</v>
      </c>
      <c r="B45" s="2">
        <v>91.52678979546243</v>
      </c>
      <c r="C45" s="2">
        <v>88.50660058484229</v>
      </c>
      <c r="D45" s="2">
        <v>87.91764123947927</v>
      </c>
      <c r="E45" s="2">
        <v>84.88734698350646</v>
      </c>
      <c r="F45" s="2">
        <v>87.00673668148815</v>
      </c>
      <c r="G45" s="2">
        <v>99.98671680896238</v>
      </c>
      <c r="H45" s="2">
        <v>92.17132261689109</v>
      </c>
      <c r="I45" s="2">
        <v>85.65938335208547</v>
      </c>
      <c r="J45" s="2">
        <v>82.8109532657834</v>
      </c>
      <c r="K45" s="2">
        <v>75.95784675475697</v>
      </c>
      <c r="L45" s="2">
        <v>78.69413367202327</v>
      </c>
      <c r="M45" s="2">
        <v>72.59043020555748</v>
      </c>
      <c r="N45" s="2">
        <v>74.49913231647118</v>
      </c>
    </row>
    <row r="46" spans="1:14" ht="12.75">
      <c r="A46" t="s">
        <v>4</v>
      </c>
      <c r="B46" s="2">
        <v>84.35571120878829</v>
      </c>
      <c r="C46" s="2">
        <v>84.46199890153228</v>
      </c>
      <c r="D46" s="2">
        <v>84.97473822052032</v>
      </c>
      <c r="E46" s="2">
        <v>83.7007136664567</v>
      </c>
      <c r="F46" s="2">
        <v>87.92091875063316</v>
      </c>
      <c r="G46" s="2">
        <v>99.9967439151493</v>
      </c>
      <c r="H46" s="2">
        <v>93.66748877186521</v>
      </c>
      <c r="I46" s="2">
        <v>88.12203901560505</v>
      </c>
      <c r="J46" s="2">
        <v>83.8098487210558</v>
      </c>
      <c r="K46" s="2">
        <v>81.83175680569563</v>
      </c>
      <c r="L46" s="2">
        <v>82.75322200258786</v>
      </c>
      <c r="M46" s="2">
        <v>80.68634709721626</v>
      </c>
      <c r="N46" s="2">
        <v>80.32441882546338</v>
      </c>
    </row>
    <row r="47" spans="1:14" ht="12.75">
      <c r="A47" t="s">
        <v>5</v>
      </c>
      <c r="B47" s="2">
        <v>89.96999898140037</v>
      </c>
      <c r="C47" s="2">
        <v>91.25803422208068</v>
      </c>
      <c r="D47" s="2">
        <v>94.16421837482426</v>
      </c>
      <c r="E47" s="2">
        <v>93.89554534139442</v>
      </c>
      <c r="F47" s="2">
        <v>95.7120210614319</v>
      </c>
      <c r="G47" s="2">
        <v>100.0010723927692</v>
      </c>
      <c r="H47" s="2">
        <v>96.7188663049864</v>
      </c>
      <c r="I47" s="2">
        <v>90.69683249080961</v>
      </c>
      <c r="J47" s="2">
        <v>87.34036420081155</v>
      </c>
      <c r="K47" s="2">
        <v>85.4488259942066</v>
      </c>
      <c r="L47" s="2">
        <v>82.33971681552606</v>
      </c>
      <c r="M47" s="2">
        <v>80.22121200157815</v>
      </c>
      <c r="N47" s="2">
        <v>79.88877464639052</v>
      </c>
    </row>
    <row r="48" spans="1:14" ht="14.25" customHeight="1">
      <c r="A48" t="s">
        <v>7</v>
      </c>
      <c r="B48" s="2">
        <v>108.24810405554896</v>
      </c>
      <c r="C48" s="2">
        <v>104.42109371524057</v>
      </c>
      <c r="D48" s="2">
        <v>103.78995090828413</v>
      </c>
      <c r="E48" s="2">
        <v>101.79008787227076</v>
      </c>
      <c r="F48" s="2">
        <v>100.41182322430697</v>
      </c>
      <c r="G48" s="2">
        <v>100.00038369146627</v>
      </c>
      <c r="H48" s="2">
        <v>91.47590926691998</v>
      </c>
      <c r="I48" s="2">
        <v>81.57888307483266</v>
      </c>
      <c r="J48" s="2">
        <v>74.79297226679573</v>
      </c>
      <c r="K48" s="2">
        <v>70.79599944313867</v>
      </c>
      <c r="L48" s="2">
        <v>67.0271246731613</v>
      </c>
      <c r="M48" s="2">
        <v>63.16243402250913</v>
      </c>
      <c r="N48" s="2">
        <v>61.10456872882537</v>
      </c>
    </row>
    <row r="49" spans="1:14" ht="12.75">
      <c r="A49" t="s">
        <v>6</v>
      </c>
      <c r="B49" s="2">
        <v>83.455640390916</v>
      </c>
      <c r="C49" s="2">
        <v>86.41163097861194</v>
      </c>
      <c r="D49" s="2">
        <v>90.29986304488047</v>
      </c>
      <c r="E49" s="2">
        <v>91.04245436235763</v>
      </c>
      <c r="F49" s="2">
        <v>94.31229869174533</v>
      </c>
      <c r="G49" s="2">
        <v>100</v>
      </c>
      <c r="H49" s="2">
        <v>98.99616657678983</v>
      </c>
      <c r="I49" s="2">
        <v>95.45957976371153</v>
      </c>
      <c r="J49" s="2">
        <v>94.87498869023801</v>
      </c>
      <c r="K49" s="2">
        <v>95.00694212126089</v>
      </c>
      <c r="L49" s="2">
        <v>92.57228919858215</v>
      </c>
      <c r="M49" s="2">
        <v>91.73753476990214</v>
      </c>
      <c r="N49" s="2">
        <v>92.94913567867705</v>
      </c>
    </row>
    <row r="78" ht="12.75">
      <c r="A78" t="s">
        <v>9</v>
      </c>
    </row>
    <row r="79" ht="12.75">
      <c r="A79" t="s">
        <v>8</v>
      </c>
    </row>
    <row r="80" spans="2:14" ht="12.75">
      <c r="B80">
        <v>1990</v>
      </c>
      <c r="C80">
        <v>1991</v>
      </c>
      <c r="D80">
        <v>1992</v>
      </c>
      <c r="E80">
        <v>1993</v>
      </c>
      <c r="F80">
        <v>1994</v>
      </c>
      <c r="G80">
        <v>1995</v>
      </c>
      <c r="H80">
        <v>1996</v>
      </c>
      <c r="I80">
        <v>1997</v>
      </c>
      <c r="J80">
        <v>1998</v>
      </c>
      <c r="K80">
        <v>1999</v>
      </c>
      <c r="L80">
        <v>2000</v>
      </c>
      <c r="M80">
        <v>2001</v>
      </c>
      <c r="N80">
        <v>2002</v>
      </c>
    </row>
    <row r="81" spans="1:14" ht="12.75">
      <c r="A81" t="s">
        <v>13</v>
      </c>
      <c r="B81" s="2">
        <v>89.15645074159578</v>
      </c>
      <c r="C81" s="2">
        <v>89.95803824983355</v>
      </c>
      <c r="D81" s="2">
        <v>92.5299882157255</v>
      </c>
      <c r="E81" s="2">
        <v>91.90255863055285</v>
      </c>
      <c r="F81" s="2">
        <v>93.8912427981564</v>
      </c>
      <c r="G81" s="2">
        <v>100.00039367993386</v>
      </c>
      <c r="H81" s="2">
        <v>96.41189335337806</v>
      </c>
      <c r="I81" s="2">
        <v>90.75111134529038</v>
      </c>
      <c r="J81" s="2">
        <v>87.85426746458847</v>
      </c>
      <c r="K81" s="2">
        <v>86.08336274639294</v>
      </c>
      <c r="L81" s="2">
        <v>83.69876134049981</v>
      </c>
      <c r="M81" s="2">
        <v>81.59731474202579</v>
      </c>
      <c r="N81" s="2">
        <v>81.4405465101821</v>
      </c>
    </row>
    <row r="82" spans="1:14" ht="12.75">
      <c r="A82" t="s">
        <v>15</v>
      </c>
      <c r="B82" s="2">
        <v>82.04758349712067</v>
      </c>
      <c r="C82" s="2">
        <v>82.43587876347068</v>
      </c>
      <c r="D82" s="2">
        <v>83.72695925553556</v>
      </c>
      <c r="E82" s="2">
        <v>83.38599843484705</v>
      </c>
      <c r="F82" s="2">
        <v>91.81495969765739</v>
      </c>
      <c r="G82" s="2">
        <v>99.998037164885</v>
      </c>
      <c r="H82" s="2">
        <v>95.50325661927629</v>
      </c>
      <c r="I82" s="2">
        <v>91.99416024888731</v>
      </c>
      <c r="J82" s="2">
        <v>86.0736853098711</v>
      </c>
      <c r="K82" s="2">
        <v>84.61282376937552</v>
      </c>
      <c r="L82" s="2">
        <v>82.4478418587837</v>
      </c>
      <c r="M82" s="2">
        <v>79.72363119100609</v>
      </c>
      <c r="N82" s="2">
        <v>80.66944284582938</v>
      </c>
    </row>
    <row r="83" spans="1:14" ht="12.75">
      <c r="A83" t="s">
        <v>14</v>
      </c>
      <c r="B83" s="2">
        <v>113.28019111569107</v>
      </c>
      <c r="C83" s="2">
        <v>103.36027483528294</v>
      </c>
      <c r="D83" s="2">
        <v>98.75558537605095</v>
      </c>
      <c r="E83" s="2">
        <v>91.16859732189381</v>
      </c>
      <c r="F83" s="2">
        <v>89.69500117543545</v>
      </c>
      <c r="G83" s="2">
        <v>99.99813441229794</v>
      </c>
      <c r="H83" s="2">
        <v>107.4055867366339</v>
      </c>
      <c r="I83" s="2">
        <v>105.65121511858231</v>
      </c>
      <c r="J83" s="2">
        <v>80.93251927379575</v>
      </c>
      <c r="K83" s="2">
        <v>92.2893839855859</v>
      </c>
      <c r="L83" s="2">
        <v>136.4833310490258</v>
      </c>
      <c r="M83" s="2">
        <v>123.93887874149158</v>
      </c>
      <c r="N83" s="2">
        <v>119.59572474469536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romand</cp:lastModifiedBy>
  <cp:lastPrinted>2004-09-30T09:56:39Z</cp:lastPrinted>
  <dcterms:created xsi:type="dcterms:W3CDTF">2001-05-28T13:59:08Z</dcterms:created>
  <dcterms:modified xsi:type="dcterms:W3CDTF">2004-09-30T13:40:44Z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-2009949239</vt:i4>
  </property>
  <property fmtid="{D5CDD505-2E9C-101B-9397-08002B2CF9AE}" pid="3" name="_EmailSubject">
    <vt:lpwstr/>
  </property>
  <property fmtid="{D5CDD505-2E9C-101B-9397-08002B2CF9AE}" pid="4" name="_AuthorEmail">
    <vt:lpwstr>Monia.Mimouni@wto.org</vt:lpwstr>
  </property>
  <property fmtid="{D5CDD505-2E9C-101B-9397-08002B2CF9AE}" pid="5" name="_AuthorEmailDisplayName">
    <vt:lpwstr>Mimouni, Monia</vt:lpwstr>
  </property>
  <property fmtid="{D5CDD505-2E9C-101B-9397-08002B2CF9AE}" pid="6" name="_PreviousAdHocReviewCycleID">
    <vt:i4>-988026611</vt:i4>
  </property>
  <property fmtid="{D5CDD505-2E9C-101B-9397-08002B2CF9AE}" pid="7" name="_ReviewingToolsShownOnce">
    <vt:lpwstr/>
  </property>
</Properties>
</file>