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0" windowWidth="6315" windowHeight="8325" tabRatio="698" firstSheet="2" activeTab="3"/>
  </bookViews>
  <sheets>
    <sheet name="Work" sheetId="1" state="hidden" r:id="rId1"/>
    <sheet name="Chart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'Data'!$A$1:$G$22</definedName>
  </definedNames>
  <calcPr fullCalcOnLoad="1"/>
</workbook>
</file>

<file path=xl/sharedStrings.xml><?xml version="1.0" encoding="utf-8"?>
<sst xmlns="http://schemas.openxmlformats.org/spreadsheetml/2006/main" count="29" uniqueCount="25">
  <si>
    <t>(Percentage based on value data)</t>
  </si>
  <si>
    <t>Exports</t>
  </si>
  <si>
    <t>Imports</t>
  </si>
  <si>
    <t>(En pourcentage de la valeur)</t>
  </si>
  <si>
    <t>(En porcentaje del valor)</t>
  </si>
  <si>
    <t>WLD X</t>
  </si>
  <si>
    <t>WLD M</t>
  </si>
  <si>
    <t>excluding HK re-exports</t>
  </si>
  <si>
    <t>ici, ce n'est pas actualisé pour 1999 --- 20/7/00 -- BG</t>
  </si>
  <si>
    <t>Part de l'Europe occidentale dans le commerce mondial des</t>
  </si>
  <si>
    <t>Parte correspondiente a Europa Occidental en el comercio</t>
  </si>
  <si>
    <t>Chart III.10</t>
  </si>
  <si>
    <t>Graphique III.10</t>
  </si>
  <si>
    <t>Gráfico III.10</t>
  </si>
  <si>
    <t>Share of Western Europe in world merchandise trade,</t>
  </si>
  <si>
    <t>1990-03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</si>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</sst>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"/>
    <numFmt numFmtId="199" formatCode="0.0000"/>
    <numFmt numFmtId="200" formatCode="0.00_)"/>
    <numFmt numFmtId="201" formatCode="0.000000"/>
  </numFmts>
  <fonts count="14">
    <font>
      <sz val="12"/>
      <name val="CG Times"/>
      <family val="0"/>
    </font>
    <font>
      <sz val="10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color indexed="12"/>
      <name val="Frutiger 47LightCn"/>
      <family val="0"/>
    </font>
    <font>
      <sz val="7"/>
      <name val="CG Times"/>
      <family val="0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2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196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Font="1" applyAlignment="1" applyProtection="1">
      <alignment horizontal="right"/>
      <protection/>
    </xf>
    <xf numFmtId="19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200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1" fillId="0" borderId="0" xfId="19" applyNumberFormat="1" applyFont="1" applyFill="1">
      <alignment/>
      <protection/>
    </xf>
    <xf numFmtId="4" fontId="11" fillId="0" borderId="0" xfId="19" applyNumberFormat="1" applyFont="1" applyFill="1">
      <alignment/>
      <protection/>
    </xf>
    <xf numFmtId="1" fontId="13" fillId="0" borderId="0" xfId="19" applyNumberFormat="1" applyFont="1" applyFill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  Share of Western Europe in world merchandise trade 1989-99
</a:t>
            </a:r>
            <a:r>
              <a:rPr lang="en-US" cap="none" sz="800" b="0" i="0" u="none" baseline="0"/>
              <a:t>(Percentage based on value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 Exports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Data!$B$8:$B$18</c:f>
              <c:strCache>
                <c:ptCount val="1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</c:strCache>
            </c:strRef>
          </c:cat>
          <c:val>
            <c:numRef>
              <c:f>Data!#REF!</c:f>
              <c:numCache>
                <c:ptCount val="11"/>
                <c:pt idx="0">
                  <c:v>48.316984393026225</c:v>
                </c:pt>
                <c:pt idx="1">
                  <c:v>47.07033151989861</c:v>
                </c:pt>
                <c:pt idx="2">
                  <c:v>46.83804632852843</c:v>
                </c:pt>
                <c:pt idx="3">
                  <c:v>43.704280942279205</c:v>
                </c:pt>
                <c:pt idx="4">
                  <c:v>43.86336581675314</c:v>
                </c:pt>
                <c:pt idx="5">
                  <c:v>44.89236532063457</c:v>
                </c:pt>
                <c:pt idx="6">
                  <c:v>44.17736505686213</c:v>
                </c:pt>
                <c:pt idx="7">
                  <c:v>42.447599976042724</c:v>
                </c:pt>
                <c:pt idx="8">
                  <c:v>44.623498886371785</c:v>
                </c:pt>
                <c:pt idx="9">
                  <c:v>43.00906175097544</c:v>
                </c:pt>
                <c:pt idx="10">
                  <c:v>39.46761195880562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 Imports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Data!$B$8:$B$18</c:f>
              <c:strCache>
                <c:ptCount val="1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</c:strCache>
            </c:strRef>
          </c:cat>
          <c:val>
            <c:numRef>
              <c:f>Data!#REF!</c:f>
              <c:numCache>
                <c:ptCount val="11"/>
                <c:pt idx="0">
                  <c:v>48.73820014119845</c:v>
                </c:pt>
                <c:pt idx="1">
                  <c:v>48.10335846709097</c:v>
                </c:pt>
                <c:pt idx="2">
                  <c:v>47.222335810136116</c:v>
                </c:pt>
                <c:pt idx="3">
                  <c:v>42.8511750498427</c:v>
                </c:pt>
                <c:pt idx="4">
                  <c:v>42.561303560353295</c:v>
                </c:pt>
                <c:pt idx="5">
                  <c:v>43.540941629640656</c:v>
                </c:pt>
                <c:pt idx="6">
                  <c:v>42.44853125256921</c:v>
                </c:pt>
                <c:pt idx="7">
                  <c:v>40.969952179416886</c:v>
                </c:pt>
                <c:pt idx="8">
                  <c:v>43.62801335139081</c:v>
                </c:pt>
                <c:pt idx="9">
                  <c:v>42.434336324674376</c:v>
                </c:pt>
                <c:pt idx="10">
                  <c:v>39.552393110941644</c:v>
                </c:pt>
              </c:numCache>
            </c:numRef>
          </c:val>
          <c:smooth val="0"/>
        </c:ser>
        <c:axId val="44769239"/>
        <c:axId val="269968"/>
      </c:line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68"/>
        <c:crosses val="autoZero"/>
        <c:auto val="1"/>
        <c:lblOffset val="100"/>
        <c:noMultiLvlLbl val="0"/>
      </c:catAx>
      <c:valAx>
        <c:axId val="269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92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G Times"/>
                <a:ea typeface="CG Times"/>
                <a:cs typeface="CG Times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48.2577546</c:v>
                </c:pt>
                <c:pt idx="2">
                  <c:v>47.027337583</c:v>
                </c:pt>
                <c:pt idx="3">
                  <c:v>46.798318613</c:v>
                </c:pt>
                <c:pt idx="4">
                  <c:v>44.017635866</c:v>
                </c:pt>
                <c:pt idx="5">
                  <c:v>43.860586874</c:v>
                </c:pt>
                <c:pt idx="6">
                  <c:v>44.827190809</c:v>
                </c:pt>
                <c:pt idx="7">
                  <c:v>44.500021284</c:v>
                </c:pt>
                <c:pt idx="8">
                  <c:v>42.729713113</c:v>
                </c:pt>
                <c:pt idx="9">
                  <c:v>44.967817616</c:v>
                </c:pt>
                <c:pt idx="10">
                  <c:v>43.409285503</c:v>
                </c:pt>
                <c:pt idx="11">
                  <c:v>40.035164797</c:v>
                </c:pt>
                <c:pt idx="12">
                  <c:v>41.740818739</c:v>
                </c:pt>
                <c:pt idx="13">
                  <c:v>42.488115365</c:v>
                </c:pt>
                <c:pt idx="14">
                  <c:v>43.120618664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48.718506926</c:v>
                </c:pt>
                <c:pt idx="2">
                  <c:v>48.103493285</c:v>
                </c:pt>
                <c:pt idx="3">
                  <c:v>47.296299002</c:v>
                </c:pt>
                <c:pt idx="4">
                  <c:v>43.043517319</c:v>
                </c:pt>
                <c:pt idx="5">
                  <c:v>42.58740668</c:v>
                </c:pt>
                <c:pt idx="6">
                  <c:v>43.423369903</c:v>
                </c:pt>
                <c:pt idx="7">
                  <c:v>42.634255581</c:v>
                </c:pt>
                <c:pt idx="8">
                  <c:v>41.094551725</c:v>
                </c:pt>
                <c:pt idx="9">
                  <c:v>43.768993226</c:v>
                </c:pt>
                <c:pt idx="10">
                  <c:v>42.671042462</c:v>
                </c:pt>
                <c:pt idx="11">
                  <c:v>40.079070962</c:v>
                </c:pt>
                <c:pt idx="12">
                  <c:v>40.650044707</c:v>
                </c:pt>
                <c:pt idx="13">
                  <c:v>41.007858421</c:v>
                </c:pt>
                <c:pt idx="14">
                  <c:v>41.991644079</c:v>
                </c:pt>
              </c:numCache>
            </c:numRef>
          </c:val>
          <c:smooth val="0"/>
        </c:ser>
        <c:axId val="2429713"/>
        <c:axId val="21867418"/>
      </c:lineChart>
      <c:catAx>
        <c:axId val="24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67418"/>
        <c:crosses val="autoZero"/>
        <c:auto val="1"/>
        <c:lblOffset val="100"/>
        <c:noMultiLvlLbl val="0"/>
      </c:catAx>
      <c:valAx>
        <c:axId val="21867418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971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48.2577546</c:v>
                </c:pt>
                <c:pt idx="2">
                  <c:v>47.027337583</c:v>
                </c:pt>
                <c:pt idx="3">
                  <c:v>46.798318613</c:v>
                </c:pt>
                <c:pt idx="4">
                  <c:v>44.017635866</c:v>
                </c:pt>
                <c:pt idx="5">
                  <c:v>43.860586874</c:v>
                </c:pt>
                <c:pt idx="6">
                  <c:v>44.827190809</c:v>
                </c:pt>
                <c:pt idx="7">
                  <c:v>44.500021284</c:v>
                </c:pt>
                <c:pt idx="8">
                  <c:v>42.729713113</c:v>
                </c:pt>
                <c:pt idx="9">
                  <c:v>44.967817616</c:v>
                </c:pt>
                <c:pt idx="10">
                  <c:v>43.409285503</c:v>
                </c:pt>
                <c:pt idx="11">
                  <c:v>40.035164797</c:v>
                </c:pt>
                <c:pt idx="12">
                  <c:v>41.740818739</c:v>
                </c:pt>
                <c:pt idx="13">
                  <c:v>42.488115365</c:v>
                </c:pt>
                <c:pt idx="14">
                  <c:v>43.120618664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48.718506926</c:v>
                </c:pt>
                <c:pt idx="2">
                  <c:v>48.103493285</c:v>
                </c:pt>
                <c:pt idx="3">
                  <c:v>47.296299002</c:v>
                </c:pt>
                <c:pt idx="4">
                  <c:v>43.043517319</c:v>
                </c:pt>
                <c:pt idx="5">
                  <c:v>42.58740668</c:v>
                </c:pt>
                <c:pt idx="6">
                  <c:v>43.423369903</c:v>
                </c:pt>
                <c:pt idx="7">
                  <c:v>42.634255581</c:v>
                </c:pt>
                <c:pt idx="8">
                  <c:v>41.094551725</c:v>
                </c:pt>
                <c:pt idx="9">
                  <c:v>43.768993226</c:v>
                </c:pt>
                <c:pt idx="10">
                  <c:v>42.671042462</c:v>
                </c:pt>
                <c:pt idx="11">
                  <c:v>40.079070962</c:v>
                </c:pt>
                <c:pt idx="12">
                  <c:v>40.650044707</c:v>
                </c:pt>
                <c:pt idx="13">
                  <c:v>41.007858421</c:v>
                </c:pt>
                <c:pt idx="14">
                  <c:v>41.991644079</c:v>
                </c:pt>
              </c:numCache>
            </c:numRef>
          </c:val>
          <c:smooth val="0"/>
        </c:ser>
        <c:axId val="62589035"/>
        <c:axId val="26430404"/>
      </c:lineChart>
      <c:catAx>
        <c:axId val="6258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30404"/>
        <c:crosses val="autoZero"/>
        <c:auto val="1"/>
        <c:lblOffset val="100"/>
        <c:noMultiLvlLbl val="0"/>
      </c:catAx>
      <c:valAx>
        <c:axId val="26430404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8903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48.2577546</c:v>
                </c:pt>
                <c:pt idx="2">
                  <c:v>47.027337583</c:v>
                </c:pt>
                <c:pt idx="3">
                  <c:v>46.798318613</c:v>
                </c:pt>
                <c:pt idx="4">
                  <c:v>44.017635866</c:v>
                </c:pt>
                <c:pt idx="5">
                  <c:v>43.860586874</c:v>
                </c:pt>
                <c:pt idx="6">
                  <c:v>44.827190809</c:v>
                </c:pt>
                <c:pt idx="7">
                  <c:v>44.500021284</c:v>
                </c:pt>
                <c:pt idx="8">
                  <c:v>42.729713113</c:v>
                </c:pt>
                <c:pt idx="9">
                  <c:v>44.967817616</c:v>
                </c:pt>
                <c:pt idx="10">
                  <c:v>43.409285503</c:v>
                </c:pt>
                <c:pt idx="11">
                  <c:v>40.035164797</c:v>
                </c:pt>
                <c:pt idx="12">
                  <c:v>41.740818739</c:v>
                </c:pt>
                <c:pt idx="13">
                  <c:v>42.488115365</c:v>
                </c:pt>
                <c:pt idx="14">
                  <c:v>43.120618664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48.718506926</c:v>
                </c:pt>
                <c:pt idx="2">
                  <c:v>48.103493285</c:v>
                </c:pt>
                <c:pt idx="3">
                  <c:v>47.296299002</c:v>
                </c:pt>
                <c:pt idx="4">
                  <c:v>43.043517319</c:v>
                </c:pt>
                <c:pt idx="5">
                  <c:v>42.58740668</c:v>
                </c:pt>
                <c:pt idx="6">
                  <c:v>43.423369903</c:v>
                </c:pt>
                <c:pt idx="7">
                  <c:v>42.634255581</c:v>
                </c:pt>
                <c:pt idx="8">
                  <c:v>41.094551725</c:v>
                </c:pt>
                <c:pt idx="9">
                  <c:v>43.768993226</c:v>
                </c:pt>
                <c:pt idx="10">
                  <c:v>42.671042462</c:v>
                </c:pt>
                <c:pt idx="11">
                  <c:v>40.079070962</c:v>
                </c:pt>
                <c:pt idx="12">
                  <c:v>40.650044707</c:v>
                </c:pt>
                <c:pt idx="13">
                  <c:v>41.007858421</c:v>
                </c:pt>
                <c:pt idx="14">
                  <c:v>41.991644079</c:v>
                </c:pt>
              </c:numCache>
            </c:numRef>
          </c:val>
          <c:smooth val="0"/>
        </c:ser>
        <c:axId val="36547045"/>
        <c:axId val="60487950"/>
      </c:lineChart>
      <c:catAx>
        <c:axId val="36547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87950"/>
        <c:crosses val="autoZero"/>
        <c:auto val="1"/>
        <c:lblOffset val="100"/>
        <c:noMultiLvlLbl val="0"/>
      </c:catAx>
      <c:valAx>
        <c:axId val="60487950"/>
        <c:scaling>
          <c:orientation val="minMax"/>
          <c:max val="50"/>
          <c:min val="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5470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1693" verticalDpi="1693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4838700"/>
    <xdr:graphicFrame>
      <xdr:nvGraphicFramePr>
        <xdr:cNvPr id="1" name="Shape 1025"/>
        <xdr:cNvGraphicFramePr/>
      </xdr:nvGraphicFramePr>
      <xdr:xfrm>
        <a:off x="0" y="0"/>
        <a:ext cx="9258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0.21575</cdr:y>
    </cdr:from>
    <cdr:to>
      <cdr:x>0.77675</cdr:x>
      <cdr:y>0.25725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7429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0.48</cdr:x>
      <cdr:y>0.429</cdr:y>
    </cdr:from>
    <cdr:to>
      <cdr:x>0.65075</cdr:x>
      <cdr:y>0.47325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14763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23825" y="74295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0.21575</cdr:y>
    </cdr:from>
    <cdr:to>
      <cdr:x>0.63075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0.5595</cdr:x>
      <cdr:y>0.40175</cdr:y>
    </cdr:from>
    <cdr:to>
      <cdr:x>0.5595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485775</xdr:colOff>
      <xdr:row>9</xdr:row>
      <xdr:rowOff>0</xdr:rowOff>
    </xdr:from>
    <xdr:ext cx="628650" cy="133350"/>
    <xdr:sp>
      <xdr:nvSpPr>
        <xdr:cNvPr id="2" name="TextBox 2"/>
        <xdr:cNvSpPr txBox="1">
          <a:spLocks noChangeArrowheads="1"/>
        </xdr:cNvSpPr>
      </xdr:nvSpPr>
      <xdr:spPr>
        <a:xfrm>
          <a:off x="1981200" y="175260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161925</xdr:colOff>
      <xdr:row>12</xdr:row>
      <xdr:rowOff>171450</xdr:rowOff>
    </xdr:from>
    <xdr:ext cx="628650" cy="133350"/>
    <xdr:sp>
      <xdr:nvSpPr>
        <xdr:cNvPr id="3" name="TextBox 3"/>
        <xdr:cNvSpPr txBox="1">
          <a:spLocks noChangeArrowheads="1"/>
        </xdr:cNvSpPr>
      </xdr:nvSpPr>
      <xdr:spPr>
        <a:xfrm>
          <a:off x="1657350" y="2495550"/>
          <a:ext cx="628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0.21575</cdr:y>
    </cdr:from>
    <cdr:to>
      <cdr:x>0.63075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742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0.5595</cdr:x>
      <cdr:y>0.40175</cdr:y>
    </cdr:from>
    <cdr:to>
      <cdr:x>0.5595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571500</xdr:colOff>
      <xdr:row>8</xdr:row>
      <xdr:rowOff>180975</xdr:rowOff>
    </xdr:from>
    <xdr:ext cx="762000" cy="142875"/>
    <xdr:sp>
      <xdr:nvSpPr>
        <xdr:cNvPr id="2" name="TextBox 2"/>
        <xdr:cNvSpPr txBox="1">
          <a:spLocks noChangeArrowheads="1"/>
        </xdr:cNvSpPr>
      </xdr:nvSpPr>
      <xdr:spPr>
        <a:xfrm>
          <a:off x="2066925" y="1743075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161925</xdr:colOff>
      <xdr:row>12</xdr:row>
      <xdr:rowOff>152400</xdr:rowOff>
    </xdr:from>
    <xdr:ext cx="762000" cy="142875"/>
    <xdr:sp>
      <xdr:nvSpPr>
        <xdr:cNvPr id="3" name="TextBox 3"/>
        <xdr:cNvSpPr txBox="1">
          <a:spLocks noChangeArrowheads="1"/>
        </xdr:cNvSpPr>
      </xdr:nvSpPr>
      <xdr:spPr>
        <a:xfrm>
          <a:off x="1657350" y="2476500"/>
          <a:ext cx="762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00390625" defaultRowHeight="9" customHeight="1"/>
  <cols>
    <col min="1" max="16384" width="6.625" style="1" customWidth="1"/>
  </cols>
  <sheetData>
    <row r="1" ht="15" customHeight="1">
      <c r="A1" s="3"/>
    </row>
    <row r="2" ht="19.5" customHeight="1">
      <c r="A2" s="4"/>
    </row>
    <row r="3" spans="1:3" ht="15" customHeight="1">
      <c r="A3" s="5"/>
      <c r="C3" s="8" t="s">
        <v>8</v>
      </c>
    </row>
    <row r="7" spans="2:5" ht="9" customHeight="1">
      <c r="B7" s="1" t="s">
        <v>1</v>
      </c>
      <c r="C7" s="1" t="s">
        <v>2</v>
      </c>
      <c r="D7" s="1" t="s">
        <v>5</v>
      </c>
      <c r="E7" s="1" t="s">
        <v>6</v>
      </c>
    </row>
    <row r="8" ht="9" customHeight="1">
      <c r="D8" s="1" t="s">
        <v>7</v>
      </c>
    </row>
    <row r="9" spans="1:2" ht="9" customHeight="1">
      <c r="A9" s="2"/>
      <c r="B9" s="2"/>
    </row>
    <row r="10" spans="1:5" ht="9" customHeight="1">
      <c r="A10" s="6">
        <v>1988</v>
      </c>
      <c r="B10" s="2">
        <v>1266035</v>
      </c>
      <c r="C10" s="2">
        <v>1295480</v>
      </c>
      <c r="D10" s="1">
        <v>2823000</v>
      </c>
      <c r="E10" s="1">
        <v>2910000</v>
      </c>
    </row>
    <row r="11" spans="1:5" ht="9" customHeight="1">
      <c r="A11" s="6">
        <v>1989</v>
      </c>
      <c r="B11" s="2">
        <v>1349955</v>
      </c>
      <c r="C11" s="2">
        <v>1396690</v>
      </c>
      <c r="D11" s="1">
        <v>3042000</v>
      </c>
      <c r="E11" s="1">
        <v>3142000</v>
      </c>
    </row>
    <row r="12" spans="1:5" ht="9" customHeight="1">
      <c r="A12" s="6">
        <v>1990</v>
      </c>
      <c r="B12" s="2">
        <v>1637120</v>
      </c>
      <c r="C12" s="2">
        <v>1700335</v>
      </c>
      <c r="D12" s="1">
        <v>3385000</v>
      </c>
      <c r="E12" s="1">
        <v>3484000</v>
      </c>
    </row>
    <row r="13" spans="1:5" ht="9" customHeight="1">
      <c r="A13" s="6">
        <v>1991</v>
      </c>
      <c r="B13" s="2">
        <v>1619250</v>
      </c>
      <c r="C13" s="2">
        <v>1711215</v>
      </c>
      <c r="D13" s="1">
        <v>3437000</v>
      </c>
      <c r="E13" s="1">
        <v>3553000</v>
      </c>
    </row>
    <row r="14" spans="1:5" ht="9" customHeight="1">
      <c r="A14" s="6">
        <v>1992</v>
      </c>
      <c r="B14" s="2">
        <v>1719020</v>
      </c>
      <c r="C14" s="2">
        <v>1789965</v>
      </c>
      <c r="D14" s="1">
        <v>3666000</v>
      </c>
      <c r="E14" s="1">
        <v>3786000</v>
      </c>
    </row>
    <row r="15" spans="1:5" ht="9" customHeight="1">
      <c r="A15" s="6">
        <v>1993</v>
      </c>
      <c r="B15" s="2">
        <v>1591090</v>
      </c>
      <c r="C15" s="2">
        <v>1607990</v>
      </c>
      <c r="D15" s="1">
        <v>3636000</v>
      </c>
      <c r="E15" s="1">
        <v>3744000</v>
      </c>
    </row>
    <row r="16" spans="1:5" ht="9" customHeight="1">
      <c r="A16" s="6">
        <v>1994</v>
      </c>
      <c r="B16" s="2">
        <v>1807630</v>
      </c>
      <c r="C16" s="2">
        <v>1806805</v>
      </c>
      <c r="D16" s="1">
        <v>4118000</v>
      </c>
      <c r="E16" s="1">
        <v>4239000</v>
      </c>
    </row>
    <row r="17" spans="1:5" ht="9" customHeight="1">
      <c r="A17" s="6">
        <v>1995</v>
      </c>
      <c r="B17" s="2">
        <v>2215335</v>
      </c>
      <c r="C17" s="2">
        <v>2208960</v>
      </c>
      <c r="D17" s="1">
        <v>4929000</v>
      </c>
      <c r="E17" s="1">
        <v>5066000</v>
      </c>
    </row>
    <row r="18" spans="1:5" ht="9" customHeight="1">
      <c r="A18" s="6">
        <v>1996</v>
      </c>
      <c r="B18" s="2">
        <v>2294540</v>
      </c>
      <c r="C18" s="2">
        <v>2282015</v>
      </c>
      <c r="D18" s="1">
        <v>5192000</v>
      </c>
      <c r="E18" s="1">
        <v>5362000</v>
      </c>
    </row>
    <row r="19" spans="1:5" ht="9" customHeight="1">
      <c r="A19" s="1">
        <v>1997</v>
      </c>
      <c r="B19" s="2">
        <v>2280740</v>
      </c>
      <c r="C19" s="2">
        <v>2256555</v>
      </c>
      <c r="D19" s="1">
        <v>5368000</v>
      </c>
      <c r="E19" s="1">
        <v>5530000</v>
      </c>
    </row>
    <row r="20" spans="1:5" ht="9" customHeight="1">
      <c r="A20" s="1">
        <v>1998</v>
      </c>
      <c r="B20" s="2">
        <v>2347730</v>
      </c>
      <c r="C20" s="2">
        <v>2367455</v>
      </c>
      <c r="D20" s="1">
        <v>5272000</v>
      </c>
      <c r="E20" s="1">
        <v>5465000</v>
      </c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6.625" style="1" customWidth="1"/>
    <col min="5" max="5" width="5.875" style="1" customWidth="1"/>
    <col min="6" max="6" width="6.125" style="1" customWidth="1"/>
    <col min="7" max="7" width="1.625" style="1" customWidth="1"/>
    <col min="8" max="8" width="6.625" style="1" hidden="1" customWidth="1"/>
    <col min="9" max="9" width="8.50390625" style="1" customWidth="1"/>
    <col min="10" max="16384" width="6.625" style="1" customWidth="1"/>
  </cols>
  <sheetData>
    <row r="1" spans="1:7" ht="12.75" customHeight="1">
      <c r="A1" s="25"/>
      <c r="B1" s="26" t="s">
        <v>11</v>
      </c>
      <c r="C1" s="25"/>
      <c r="D1" s="25"/>
      <c r="E1" s="25"/>
      <c r="F1" s="25"/>
      <c r="G1" s="25"/>
    </row>
    <row r="2" spans="1:7" ht="12.75" customHeight="1">
      <c r="A2" s="25"/>
      <c r="B2" s="27" t="s">
        <v>14</v>
      </c>
      <c r="C2" s="25"/>
      <c r="D2" s="25"/>
      <c r="E2" s="25"/>
      <c r="F2" s="25"/>
      <c r="G2" s="25"/>
    </row>
    <row r="3" spans="1:7" ht="12.75" customHeight="1">
      <c r="A3" s="25"/>
      <c r="B3" s="27" t="s">
        <v>15</v>
      </c>
      <c r="C3" s="25"/>
      <c r="D3" s="25"/>
      <c r="E3" s="25"/>
      <c r="F3" s="25"/>
      <c r="G3" s="25"/>
    </row>
    <row r="4" spans="1:7" ht="12" customHeight="1">
      <c r="A4" s="25"/>
      <c r="B4" s="28" t="s">
        <v>0</v>
      </c>
      <c r="C4" s="25"/>
      <c r="D4" s="25"/>
      <c r="E4" s="25"/>
      <c r="F4" s="25"/>
      <c r="G4" s="25"/>
    </row>
    <row r="6" spans="3:9" ht="9" customHeight="1">
      <c r="C6" s="1" t="s">
        <v>16</v>
      </c>
      <c r="D6" s="1" t="s">
        <v>17</v>
      </c>
      <c r="E6" s="1" t="s">
        <v>18</v>
      </c>
      <c r="H6" s="11"/>
      <c r="I6" s="10"/>
    </row>
    <row r="7" ht="9" customHeight="1">
      <c r="I7" s="10"/>
    </row>
    <row r="8" spans="2:7" ht="9" customHeight="1">
      <c r="B8" s="12">
        <v>90</v>
      </c>
      <c r="C8" s="13">
        <v>48.2577546</v>
      </c>
      <c r="D8" s="13">
        <v>48.718506926</v>
      </c>
      <c r="F8" s="13"/>
      <c r="G8" s="7"/>
    </row>
    <row r="9" spans="2:7" ht="9" customHeight="1">
      <c r="B9" s="12">
        <v>91</v>
      </c>
      <c r="C9" s="13">
        <v>47.027337583</v>
      </c>
      <c r="D9" s="13">
        <v>48.103493285</v>
      </c>
      <c r="F9" s="13"/>
      <c r="G9" s="7"/>
    </row>
    <row r="10" spans="2:7" ht="9" customHeight="1">
      <c r="B10" s="12">
        <v>92</v>
      </c>
      <c r="C10" s="13">
        <v>46.798318613</v>
      </c>
      <c r="D10" s="13">
        <v>47.296299002</v>
      </c>
      <c r="F10" s="13"/>
      <c r="G10" s="7"/>
    </row>
    <row r="11" spans="2:7" ht="9" customHeight="1">
      <c r="B11" s="12">
        <v>93</v>
      </c>
      <c r="C11" s="13">
        <v>44.017635866</v>
      </c>
      <c r="D11" s="13">
        <v>43.043517319</v>
      </c>
      <c r="F11" s="13"/>
      <c r="G11" s="7"/>
    </row>
    <row r="12" spans="2:7" ht="9" customHeight="1">
      <c r="B12" s="12">
        <v>94</v>
      </c>
      <c r="C12" s="13">
        <v>43.860586874</v>
      </c>
      <c r="D12" s="13">
        <v>42.58740668</v>
      </c>
      <c r="F12" s="13"/>
      <c r="G12" s="7"/>
    </row>
    <row r="13" spans="2:7" ht="9" customHeight="1">
      <c r="B13" s="12">
        <v>95</v>
      </c>
      <c r="C13" s="13">
        <v>44.827190809</v>
      </c>
      <c r="D13" s="13">
        <v>43.423369903</v>
      </c>
      <c r="F13" s="13"/>
      <c r="G13" s="7"/>
    </row>
    <row r="14" spans="2:7" ht="9" customHeight="1">
      <c r="B14" s="12">
        <v>96</v>
      </c>
      <c r="C14" s="13">
        <v>44.500021284</v>
      </c>
      <c r="D14" s="13">
        <v>42.634255581</v>
      </c>
      <c r="F14" s="13"/>
      <c r="G14" s="7"/>
    </row>
    <row r="15" spans="2:7" ht="9" customHeight="1">
      <c r="B15" s="14">
        <v>97</v>
      </c>
      <c r="C15" s="13">
        <v>42.729713113</v>
      </c>
      <c r="D15" s="13">
        <v>41.094551725</v>
      </c>
      <c r="F15" s="15"/>
      <c r="G15" s="7"/>
    </row>
    <row r="16" spans="2:7" ht="9" customHeight="1">
      <c r="B16" s="14">
        <v>98</v>
      </c>
      <c r="C16" s="13">
        <v>44.967817616</v>
      </c>
      <c r="D16" s="13">
        <v>43.768993226</v>
      </c>
      <c r="F16" s="15"/>
      <c r="G16" s="7"/>
    </row>
    <row r="17" spans="2:7" ht="9" customHeight="1">
      <c r="B17" s="14">
        <v>99</v>
      </c>
      <c r="C17" s="13">
        <v>43.409285503</v>
      </c>
      <c r="D17" s="13">
        <v>42.671042462</v>
      </c>
      <c r="F17" s="15"/>
      <c r="G17" s="7"/>
    </row>
    <row r="18" spans="2:7" ht="9" customHeight="1">
      <c r="B18" s="16" t="s">
        <v>19</v>
      </c>
      <c r="C18" s="13">
        <v>40.035164797</v>
      </c>
      <c r="D18" s="13">
        <v>40.079070962</v>
      </c>
      <c r="F18" s="13"/>
      <c r="G18" s="7"/>
    </row>
    <row r="19" spans="2:4" ht="9" customHeight="1">
      <c r="B19" s="16" t="s">
        <v>20</v>
      </c>
      <c r="C19" s="13">
        <v>41.740818739</v>
      </c>
      <c r="D19" s="13">
        <v>40.650044707</v>
      </c>
    </row>
    <row r="20" spans="2:4" ht="9" customHeight="1">
      <c r="B20" s="16" t="s">
        <v>21</v>
      </c>
      <c r="C20" s="13">
        <v>42.488115365</v>
      </c>
      <c r="D20" s="13">
        <v>41.007858421</v>
      </c>
    </row>
    <row r="21" spans="2:4" ht="9" customHeight="1">
      <c r="B21" s="16" t="s">
        <v>22</v>
      </c>
      <c r="C21" s="11">
        <v>43.120618664</v>
      </c>
      <c r="D21" s="11">
        <v>41.991644079</v>
      </c>
    </row>
    <row r="23" ht="9" customHeight="1">
      <c r="F23" s="9"/>
    </row>
    <row r="24" spans="2:7" ht="9" customHeight="1">
      <c r="B24" s="17"/>
      <c r="C24" s="6"/>
      <c r="D24" s="18"/>
      <c r="E24" s="19"/>
      <c r="F24" s="20"/>
      <c r="G24" s="21"/>
    </row>
    <row r="25" spans="2:7" ht="9" customHeight="1">
      <c r="B25" s="17"/>
      <c r="C25" s="6"/>
      <c r="D25" s="18"/>
      <c r="E25" s="22"/>
      <c r="F25" s="20"/>
      <c r="G25" s="18"/>
    </row>
    <row r="26" spans="2:7" ht="9" customHeight="1">
      <c r="B26" s="17"/>
      <c r="C26" s="6"/>
      <c r="D26" s="18"/>
      <c r="E26" s="22"/>
      <c r="F26" s="20"/>
      <c r="G26" s="18"/>
    </row>
    <row r="27" spans="2:7" ht="9" customHeight="1">
      <c r="B27" s="17"/>
      <c r="C27" s="6"/>
      <c r="D27" s="23"/>
      <c r="E27" s="22"/>
      <c r="F27" s="20"/>
      <c r="G27" s="18"/>
    </row>
    <row r="28" spans="2:7" ht="9" customHeight="1">
      <c r="B28" s="17"/>
      <c r="C28" s="6"/>
      <c r="D28" s="24"/>
      <c r="E28" s="24"/>
      <c r="F28" s="20"/>
      <c r="G28" s="18"/>
    </row>
    <row r="29" spans="2:7" ht="9" customHeight="1">
      <c r="B29" s="17"/>
      <c r="C29" s="6"/>
      <c r="F29" s="20"/>
      <c r="G29" s="18"/>
    </row>
  </sheetData>
  <printOptions/>
  <pageMargins left="0.787" right="2.9" top="0.767" bottom="6.096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5"/>
      <c r="B1" s="26" t="s">
        <v>11</v>
      </c>
      <c r="C1" s="25"/>
      <c r="D1" s="25"/>
      <c r="E1" s="25"/>
      <c r="F1" s="25"/>
      <c r="G1" s="25"/>
    </row>
    <row r="2" spans="1:7" ht="13.5" customHeight="1">
      <c r="A2" s="25"/>
      <c r="B2" s="27" t="s">
        <v>14</v>
      </c>
      <c r="C2" s="25"/>
      <c r="D2" s="25"/>
      <c r="E2" s="25"/>
      <c r="F2" s="25"/>
      <c r="G2" s="25"/>
    </row>
    <row r="3" spans="1:7" ht="13.5" customHeight="1">
      <c r="A3" s="25"/>
      <c r="B3" s="27" t="s">
        <v>15</v>
      </c>
      <c r="C3" s="25"/>
      <c r="D3" s="25"/>
      <c r="E3" s="25"/>
      <c r="F3" s="25"/>
      <c r="G3" s="25"/>
    </row>
    <row r="4" spans="1:7" ht="15.75">
      <c r="A4" s="25"/>
      <c r="B4" s="28" t="s">
        <v>0</v>
      </c>
      <c r="C4" s="25"/>
      <c r="D4" s="25"/>
      <c r="E4" s="25"/>
      <c r="F4" s="25"/>
      <c r="G4" s="25"/>
    </row>
  </sheetData>
  <printOptions/>
  <pageMargins left="0.787" right="2.9" top="0.767" bottom="6.096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5"/>
      <c r="B1" s="26" t="s">
        <v>12</v>
      </c>
      <c r="C1" s="25"/>
      <c r="D1" s="25"/>
      <c r="E1" s="25"/>
      <c r="F1" s="25"/>
      <c r="G1" s="25"/>
    </row>
    <row r="2" spans="1:7" ht="15.75">
      <c r="A2" s="25"/>
      <c r="B2" s="27" t="s">
        <v>9</v>
      </c>
      <c r="C2" s="25"/>
      <c r="D2" s="25"/>
      <c r="E2" s="25"/>
      <c r="F2" s="25"/>
      <c r="G2" s="25"/>
    </row>
    <row r="3" spans="1:7" ht="15.75">
      <c r="A3" s="25"/>
      <c r="B3" s="27" t="s">
        <v>24</v>
      </c>
      <c r="C3" s="25"/>
      <c r="D3" s="25"/>
      <c r="E3" s="25"/>
      <c r="F3" s="25"/>
      <c r="G3" s="25"/>
    </row>
    <row r="4" spans="1:7" ht="15.75">
      <c r="A4" s="25"/>
      <c r="B4" s="29" t="s">
        <v>3</v>
      </c>
      <c r="C4" s="25"/>
      <c r="D4" s="25"/>
      <c r="E4" s="25"/>
      <c r="F4" s="25"/>
      <c r="G4" s="25"/>
    </row>
  </sheetData>
  <printOptions/>
  <pageMargins left="0.787" right="2.9" top="0.767" bottom="6.096" header="0.5" footer="0.5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25"/>
      <c r="B1" s="26" t="s">
        <v>13</v>
      </c>
      <c r="C1" s="25"/>
      <c r="D1" s="25"/>
      <c r="E1" s="25"/>
      <c r="F1" s="25"/>
      <c r="G1" s="25"/>
    </row>
    <row r="2" spans="1:7" ht="15.75">
      <c r="A2" s="25"/>
      <c r="B2" s="27" t="s">
        <v>10</v>
      </c>
      <c r="C2" s="25"/>
      <c r="D2" s="25"/>
      <c r="E2" s="25"/>
      <c r="F2" s="25"/>
      <c r="G2" s="25"/>
    </row>
    <row r="3" spans="1:7" ht="15.75">
      <c r="A3" s="25"/>
      <c r="B3" s="27" t="s">
        <v>23</v>
      </c>
      <c r="C3" s="25"/>
      <c r="D3" s="25"/>
      <c r="E3" s="25"/>
      <c r="F3" s="25"/>
      <c r="G3" s="25"/>
    </row>
    <row r="4" spans="1:7" ht="15.75">
      <c r="A4" s="25"/>
      <c r="B4" s="29" t="s">
        <v>4</v>
      </c>
      <c r="C4" s="25"/>
      <c r="D4" s="25"/>
      <c r="E4" s="25"/>
      <c r="F4" s="25"/>
      <c r="G4" s="25"/>
    </row>
  </sheetData>
  <printOptions/>
  <pageMargins left="0.787" right="2.9" top="0.767" bottom="6.096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2004-09-27T09:45:36Z</cp:lastPrinted>
  <dcterms:created xsi:type="dcterms:W3CDTF">1998-08-11T15:14:59Z</dcterms:created>
  <dcterms:modified xsi:type="dcterms:W3CDTF">2004-10-22T15:20:48Z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1047834550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