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71" windowWidth="6900" windowHeight="8370" tabRatio="85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'Data'!$A$1:$I$22</definedName>
  </definedNames>
  <calcPr fullCalcOnLoad="1"/>
</workbook>
</file>

<file path=xl/sharedStrings.xml><?xml version="1.0" encoding="utf-8"?>
<sst xmlns="http://schemas.openxmlformats.org/spreadsheetml/2006/main" count="23" uniqueCount="19">
  <si>
    <t>(Percentage based on value data)</t>
  </si>
  <si>
    <t>(En pourcentage de la valeur)</t>
  </si>
  <si>
    <t>(En porcentaje del valor)</t>
  </si>
  <si>
    <t>Parte correspondiente al Oriente Medio en el comercio</t>
  </si>
  <si>
    <t>Chart III.16</t>
  </si>
  <si>
    <t>Graphique III.16</t>
  </si>
  <si>
    <t>Gráfico III.16</t>
  </si>
  <si>
    <t>Part du Moyen-Orient dans le commerce mondial  des</t>
  </si>
  <si>
    <t>Share of the Middle East in world merchandise trade,</t>
  </si>
  <si>
    <t>1990-03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</si>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</sst>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00_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000000000"/>
    <numFmt numFmtId="206" formatCode="0.0000000000000000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4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10" fillId="0" borderId="0" xfId="19" applyNumberFormat="1" applyFont="1" applyFill="1">
      <alignment/>
      <protection/>
    </xf>
    <xf numFmtId="4" fontId="10" fillId="0" borderId="0" xfId="19" applyNumberFormat="1" applyFont="1" applyFill="1">
      <alignment/>
      <protection/>
    </xf>
    <xf numFmtId="1" fontId="12" fillId="0" borderId="0" xfId="19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675"/>
          <c:w val="0.94675"/>
          <c:h val="0.94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4.0758282462</c:v>
                </c:pt>
                <c:pt idx="2">
                  <c:v>3.5294669171</c:v>
                </c:pt>
                <c:pt idx="3">
                  <c:v>3.6279780109</c:v>
                </c:pt>
                <c:pt idx="4">
                  <c:v>3.4141505609</c:v>
                </c:pt>
                <c:pt idx="5">
                  <c:v>3.2328052183</c:v>
                </c:pt>
                <c:pt idx="6">
                  <c:v>2.9974529861</c:v>
                </c:pt>
                <c:pt idx="7">
                  <c:v>3.3112687863</c:v>
                </c:pt>
                <c:pt idx="8">
                  <c:v>3.3407115024</c:v>
                </c:pt>
                <c:pt idx="9">
                  <c:v>2.7026739458</c:v>
                </c:pt>
                <c:pt idx="10">
                  <c:v>3.3518602371</c:v>
                </c:pt>
                <c:pt idx="11">
                  <c:v>4.2631452724</c:v>
                </c:pt>
                <c:pt idx="12">
                  <c:v>4.0880172181</c:v>
                </c:pt>
                <c:pt idx="13">
                  <c:v>3.9990339349</c:v>
                </c:pt>
                <c:pt idx="14">
                  <c:v>4.0955953626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2.8945728328</c:v>
                </c:pt>
                <c:pt idx="2">
                  <c:v>3.2263814408</c:v>
                </c:pt>
                <c:pt idx="3">
                  <c:v>3.3998530939</c:v>
                </c:pt>
                <c:pt idx="4">
                  <c:v>3.3094064576</c:v>
                </c:pt>
                <c:pt idx="5">
                  <c:v>2.7222273202</c:v>
                </c:pt>
                <c:pt idx="6">
                  <c:v>2.5242101529</c:v>
                </c:pt>
                <c:pt idx="7">
                  <c:v>2.5753696436</c:v>
                </c:pt>
                <c:pt idx="8">
                  <c:v>2.6219834919</c:v>
                </c:pt>
                <c:pt idx="9">
                  <c:v>2.5580218028</c:v>
                </c:pt>
                <c:pt idx="10">
                  <c:v>2.4344879458</c:v>
                </c:pt>
                <c:pt idx="11">
                  <c:v>2.4428882561</c:v>
                </c:pt>
                <c:pt idx="12">
                  <c:v>2.6653657354</c:v>
                </c:pt>
                <c:pt idx="13">
                  <c:v>2.6856664023</c:v>
                </c:pt>
                <c:pt idx="14">
                  <c:v>2.5308385523</c:v>
                </c:pt>
              </c:numCache>
            </c:numRef>
          </c:val>
          <c:smooth val="0"/>
        </c:ser>
        <c:axId val="56611709"/>
        <c:axId val="55882430"/>
      </c:lineChart>
      <c:catAx>
        <c:axId val="56611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82430"/>
        <c:crosses val="autoZero"/>
        <c:auto val="1"/>
        <c:lblOffset val="100"/>
        <c:noMultiLvlLbl val="0"/>
      </c:catAx>
      <c:valAx>
        <c:axId val="5588243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1170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4.0758282462</c:v>
                </c:pt>
                <c:pt idx="2">
                  <c:v>3.5294669171</c:v>
                </c:pt>
                <c:pt idx="3">
                  <c:v>3.6279780109</c:v>
                </c:pt>
                <c:pt idx="4">
                  <c:v>3.4141505609</c:v>
                </c:pt>
                <c:pt idx="5">
                  <c:v>3.2328052183</c:v>
                </c:pt>
                <c:pt idx="6">
                  <c:v>2.9974529861</c:v>
                </c:pt>
                <c:pt idx="7">
                  <c:v>3.3112687863</c:v>
                </c:pt>
                <c:pt idx="8">
                  <c:v>3.3407115024</c:v>
                </c:pt>
                <c:pt idx="9">
                  <c:v>2.7026739458</c:v>
                </c:pt>
                <c:pt idx="10">
                  <c:v>3.3518602371</c:v>
                </c:pt>
                <c:pt idx="11">
                  <c:v>4.2631452724</c:v>
                </c:pt>
                <c:pt idx="12">
                  <c:v>4.0880172181</c:v>
                </c:pt>
                <c:pt idx="13">
                  <c:v>3.9990339349</c:v>
                </c:pt>
                <c:pt idx="14">
                  <c:v>4.0955953626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2.8945728328</c:v>
                </c:pt>
                <c:pt idx="2">
                  <c:v>3.2263814408</c:v>
                </c:pt>
                <c:pt idx="3">
                  <c:v>3.3998530939</c:v>
                </c:pt>
                <c:pt idx="4">
                  <c:v>3.3094064576</c:v>
                </c:pt>
                <c:pt idx="5">
                  <c:v>2.7222273202</c:v>
                </c:pt>
                <c:pt idx="6">
                  <c:v>2.5242101529</c:v>
                </c:pt>
                <c:pt idx="7">
                  <c:v>2.5753696436</c:v>
                </c:pt>
                <c:pt idx="8">
                  <c:v>2.6219834919</c:v>
                </c:pt>
                <c:pt idx="9">
                  <c:v>2.5580218028</c:v>
                </c:pt>
                <c:pt idx="10">
                  <c:v>2.4344879458</c:v>
                </c:pt>
                <c:pt idx="11">
                  <c:v>2.4428882561</c:v>
                </c:pt>
                <c:pt idx="12">
                  <c:v>2.6653657354</c:v>
                </c:pt>
                <c:pt idx="13">
                  <c:v>2.6856664023</c:v>
                </c:pt>
                <c:pt idx="14">
                  <c:v>2.5308385523</c:v>
                </c:pt>
              </c:numCache>
            </c:numRef>
          </c:val>
          <c:smooth val="0"/>
        </c:ser>
        <c:axId val="8479295"/>
        <c:axId val="14283264"/>
      </c:lineChart>
      <c:catAx>
        <c:axId val="847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83264"/>
        <c:crosses val="autoZero"/>
        <c:auto val="1"/>
        <c:lblOffset val="100"/>
        <c:noMultiLvlLbl val="0"/>
      </c:catAx>
      <c:valAx>
        <c:axId val="14283264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7929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4.0758282462</c:v>
                </c:pt>
                <c:pt idx="2">
                  <c:v>3.5294669171</c:v>
                </c:pt>
                <c:pt idx="3">
                  <c:v>3.6279780109</c:v>
                </c:pt>
                <c:pt idx="4">
                  <c:v>3.4141505609</c:v>
                </c:pt>
                <c:pt idx="5">
                  <c:v>3.2328052183</c:v>
                </c:pt>
                <c:pt idx="6">
                  <c:v>2.9974529861</c:v>
                </c:pt>
                <c:pt idx="7">
                  <c:v>3.3112687863</c:v>
                </c:pt>
                <c:pt idx="8">
                  <c:v>3.3407115024</c:v>
                </c:pt>
                <c:pt idx="9">
                  <c:v>2.7026739458</c:v>
                </c:pt>
                <c:pt idx="10">
                  <c:v>3.3518602371</c:v>
                </c:pt>
                <c:pt idx="11">
                  <c:v>4.2631452724</c:v>
                </c:pt>
                <c:pt idx="12">
                  <c:v>4.0880172181</c:v>
                </c:pt>
                <c:pt idx="13">
                  <c:v>3.9990339349</c:v>
                </c:pt>
                <c:pt idx="14">
                  <c:v>4.0955953626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2.8945728328</c:v>
                </c:pt>
                <c:pt idx="2">
                  <c:v>3.2263814408</c:v>
                </c:pt>
                <c:pt idx="3">
                  <c:v>3.3998530939</c:v>
                </c:pt>
                <c:pt idx="4">
                  <c:v>3.3094064576</c:v>
                </c:pt>
                <c:pt idx="5">
                  <c:v>2.7222273202</c:v>
                </c:pt>
                <c:pt idx="6">
                  <c:v>2.5242101529</c:v>
                </c:pt>
                <c:pt idx="7">
                  <c:v>2.5753696436</c:v>
                </c:pt>
                <c:pt idx="8">
                  <c:v>2.6219834919</c:v>
                </c:pt>
                <c:pt idx="9">
                  <c:v>2.5580218028</c:v>
                </c:pt>
                <c:pt idx="10">
                  <c:v>2.4344879458</c:v>
                </c:pt>
                <c:pt idx="11">
                  <c:v>2.4428882561</c:v>
                </c:pt>
                <c:pt idx="12">
                  <c:v>2.6653657354</c:v>
                </c:pt>
                <c:pt idx="13">
                  <c:v>2.6856664023</c:v>
                </c:pt>
                <c:pt idx="14">
                  <c:v>2.5308385523</c:v>
                </c:pt>
              </c:numCache>
            </c:numRef>
          </c:val>
          <c:smooth val="0"/>
        </c:ser>
        <c:axId val="55996929"/>
        <c:axId val="15921730"/>
      </c:lineChart>
      <c:catAx>
        <c:axId val="55996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21730"/>
        <c:crosses val="autoZero"/>
        <c:auto val="1"/>
        <c:lblOffset val="100"/>
        <c:noMultiLvlLbl val="0"/>
      </c:catAx>
      <c:valAx>
        <c:axId val="1592173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9692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</cdr:x>
      <cdr:y>0.26775</cdr:y>
    </cdr:from>
    <cdr:to>
      <cdr:x>0.60225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9239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0.43675</cdr:x>
      <cdr:y>0.49075</cdr:y>
    </cdr:from>
    <cdr:to>
      <cdr:x>0.6065</cdr:x>
      <cdr:y>0.53475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695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47625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23825" y="74295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0.161</cdr:y>
    </cdr:from>
    <cdr:to>
      <cdr:x>0.1655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0.1655</cdr:x>
      <cdr:y>0.4475</cdr:y>
    </cdr:from>
    <cdr:to>
      <cdr:x>0.1655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2382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10</xdr:row>
      <xdr:rowOff>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609725" y="1943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76200</xdr:colOff>
      <xdr:row>13</xdr:row>
      <xdr:rowOff>161925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71625" y="26765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0.161</cdr:y>
    </cdr:from>
    <cdr:to>
      <cdr:x>0.1655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0.1655</cdr:x>
      <cdr:y>0.4475</cdr:y>
    </cdr:from>
    <cdr:to>
      <cdr:x>0.1655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2382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9</xdr:row>
      <xdr:rowOff>161925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714500" y="19145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133350</xdr:colOff>
      <xdr:row>13</xdr:row>
      <xdr:rowOff>180975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628775" y="2695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6.625" style="2" hidden="1" customWidth="1"/>
    <col min="9" max="9" width="8.50390625" style="2" customWidth="1"/>
    <col min="10" max="16384" width="6.625" style="2" customWidth="1"/>
  </cols>
  <sheetData>
    <row r="1" spans="1:7" ht="12" customHeight="1">
      <c r="A1" s="20"/>
      <c r="B1" s="21" t="s">
        <v>4</v>
      </c>
      <c r="C1" s="20"/>
      <c r="D1" s="20"/>
      <c r="E1" s="20"/>
      <c r="F1" s="20"/>
      <c r="G1" s="20"/>
    </row>
    <row r="2" spans="1:7" ht="12.75" customHeight="1">
      <c r="A2" s="20"/>
      <c r="B2" s="22" t="s">
        <v>8</v>
      </c>
      <c r="C2" s="20"/>
      <c r="D2" s="20"/>
      <c r="E2" s="20"/>
      <c r="F2" s="20"/>
      <c r="G2" s="20"/>
    </row>
    <row r="3" spans="1:7" ht="12.75" customHeight="1">
      <c r="A3" s="20"/>
      <c r="B3" s="22" t="s">
        <v>9</v>
      </c>
      <c r="C3" s="20"/>
      <c r="D3" s="20"/>
      <c r="E3" s="20"/>
      <c r="F3" s="20"/>
      <c r="G3" s="20"/>
    </row>
    <row r="4" spans="1:7" ht="12" customHeight="1">
      <c r="A4" s="20"/>
      <c r="B4" s="23" t="s">
        <v>0</v>
      </c>
      <c r="C4" s="20"/>
      <c r="D4" s="20"/>
      <c r="E4" s="20"/>
      <c r="F4" s="20"/>
      <c r="G4" s="20"/>
    </row>
    <row r="6" spans="3:9" ht="9" customHeight="1">
      <c r="C6" s="2" t="s">
        <v>10</v>
      </c>
      <c r="D6" s="2" t="s">
        <v>11</v>
      </c>
      <c r="E6" s="2" t="s">
        <v>12</v>
      </c>
      <c r="H6" s="8"/>
      <c r="I6" s="7"/>
    </row>
    <row r="7" ht="9" customHeight="1">
      <c r="I7" s="7"/>
    </row>
    <row r="8" spans="2:7" ht="9" customHeight="1">
      <c r="B8" s="9">
        <v>90</v>
      </c>
      <c r="C8" s="10">
        <v>4.0758282462</v>
      </c>
      <c r="D8" s="10">
        <v>2.8945728328</v>
      </c>
      <c r="F8" s="10"/>
      <c r="G8" s="5"/>
    </row>
    <row r="9" spans="2:7" ht="9" customHeight="1">
      <c r="B9" s="9">
        <v>91</v>
      </c>
      <c r="C9" s="10">
        <v>3.5294669171</v>
      </c>
      <c r="D9" s="10">
        <v>3.2263814408</v>
      </c>
      <c r="F9" s="10"/>
      <c r="G9" s="5"/>
    </row>
    <row r="10" spans="2:7" ht="9" customHeight="1">
      <c r="B10" s="9">
        <v>92</v>
      </c>
      <c r="C10" s="10">
        <v>3.6279780109</v>
      </c>
      <c r="D10" s="10">
        <v>3.3998530939</v>
      </c>
      <c r="F10" s="10"/>
      <c r="G10" s="5"/>
    </row>
    <row r="11" spans="2:7" ht="9" customHeight="1">
      <c r="B11" s="9">
        <v>93</v>
      </c>
      <c r="C11" s="10">
        <v>3.4141505609</v>
      </c>
      <c r="D11" s="10">
        <v>3.3094064576</v>
      </c>
      <c r="F11" s="10"/>
      <c r="G11" s="5"/>
    </row>
    <row r="12" spans="2:7" ht="9" customHeight="1">
      <c r="B12" s="9">
        <v>94</v>
      </c>
      <c r="C12" s="10">
        <v>3.2328052183</v>
      </c>
      <c r="D12" s="10">
        <v>2.7222273202</v>
      </c>
      <c r="F12" s="10"/>
      <c r="G12" s="5"/>
    </row>
    <row r="13" spans="2:7" ht="9" customHeight="1">
      <c r="B13" s="9">
        <v>95</v>
      </c>
      <c r="C13" s="10">
        <v>2.9974529861</v>
      </c>
      <c r="D13" s="10">
        <v>2.5242101529</v>
      </c>
      <c r="F13" s="10"/>
      <c r="G13" s="5"/>
    </row>
    <row r="14" spans="2:7" ht="9" customHeight="1">
      <c r="B14" s="9">
        <v>96</v>
      </c>
      <c r="C14" s="10">
        <v>3.3112687863</v>
      </c>
      <c r="D14" s="10">
        <v>2.5753696436</v>
      </c>
      <c r="F14" s="10"/>
      <c r="G14" s="5"/>
    </row>
    <row r="15" spans="2:7" ht="9" customHeight="1">
      <c r="B15" s="6">
        <v>97</v>
      </c>
      <c r="C15" s="10">
        <v>3.3407115024</v>
      </c>
      <c r="D15" s="10">
        <v>2.6219834919</v>
      </c>
      <c r="F15" s="11"/>
      <c r="G15" s="5"/>
    </row>
    <row r="16" spans="2:7" ht="9" customHeight="1">
      <c r="B16" s="6">
        <v>98</v>
      </c>
      <c r="C16" s="10">
        <v>2.7026739458</v>
      </c>
      <c r="D16" s="10">
        <v>2.5580218028</v>
      </c>
      <c r="F16" s="11"/>
      <c r="G16" s="5"/>
    </row>
    <row r="17" spans="2:7" ht="9" customHeight="1">
      <c r="B17" s="6">
        <v>99</v>
      </c>
      <c r="C17" s="10">
        <v>3.3518602371</v>
      </c>
      <c r="D17" s="10">
        <v>2.4344879458</v>
      </c>
      <c r="F17" s="11"/>
      <c r="G17" s="5"/>
    </row>
    <row r="18" spans="2:7" ht="9" customHeight="1">
      <c r="B18" s="3" t="s">
        <v>13</v>
      </c>
      <c r="C18" s="10">
        <v>4.2631452724</v>
      </c>
      <c r="D18" s="10">
        <v>2.4428882561</v>
      </c>
      <c r="F18" s="10"/>
      <c r="G18" s="5"/>
    </row>
    <row r="19" spans="2:4" ht="9" customHeight="1">
      <c r="B19" s="3" t="s">
        <v>14</v>
      </c>
      <c r="C19" s="10">
        <v>4.0880172181</v>
      </c>
      <c r="D19" s="10">
        <v>2.6653657354</v>
      </c>
    </row>
    <row r="20" spans="2:4" ht="9" customHeight="1">
      <c r="B20" s="3" t="s">
        <v>15</v>
      </c>
      <c r="C20" s="10">
        <v>3.9990339349</v>
      </c>
      <c r="D20" s="10">
        <v>2.6856664023</v>
      </c>
    </row>
    <row r="21" spans="2:4" ht="9" customHeight="1">
      <c r="B21" s="3" t="s">
        <v>16</v>
      </c>
      <c r="C21" s="8">
        <v>4.0955953626</v>
      </c>
      <c r="D21" s="8">
        <v>2.5308385523</v>
      </c>
    </row>
    <row r="23" ht="9" customHeight="1">
      <c r="F23" s="12"/>
    </row>
    <row r="24" spans="2:7" ht="9" customHeight="1">
      <c r="B24" s="13"/>
      <c r="C24" s="1"/>
      <c r="D24" s="14"/>
      <c r="E24" s="15"/>
      <c r="F24" s="16"/>
      <c r="G24" s="17"/>
    </row>
    <row r="25" spans="2:7" ht="9" customHeight="1">
      <c r="B25" s="13"/>
      <c r="C25" s="1"/>
      <c r="D25" s="14"/>
      <c r="E25" s="18"/>
      <c r="F25" s="16"/>
      <c r="G25" s="14"/>
    </row>
    <row r="26" spans="2:7" ht="9" customHeight="1">
      <c r="B26" s="13"/>
      <c r="C26" s="1"/>
      <c r="D26" s="14"/>
      <c r="E26" s="18"/>
      <c r="F26" s="16"/>
      <c r="G26" s="14"/>
    </row>
    <row r="27" spans="2:7" ht="9" customHeight="1">
      <c r="B27" s="13"/>
      <c r="C27" s="1"/>
      <c r="D27" s="19"/>
      <c r="E27" s="18"/>
      <c r="F27" s="16"/>
      <c r="G27" s="14"/>
    </row>
    <row r="28" spans="2:7" ht="9" customHeight="1">
      <c r="B28" s="13"/>
      <c r="C28" s="1"/>
      <c r="D28" s="4"/>
      <c r="E28" s="4"/>
      <c r="F28" s="16"/>
      <c r="G28" s="14"/>
    </row>
    <row r="29" spans="2:7" ht="9" customHeight="1">
      <c r="B29" s="13"/>
      <c r="C29" s="1"/>
      <c r="F29" s="16"/>
      <c r="G29" s="14"/>
    </row>
  </sheetData>
  <printOptions/>
  <pageMargins left="0.787" right="1.32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4</v>
      </c>
      <c r="C1" s="20"/>
      <c r="D1" s="20"/>
      <c r="E1" s="20"/>
      <c r="F1" s="20"/>
      <c r="G1" s="20"/>
    </row>
    <row r="2" spans="1:7" ht="13.5" customHeight="1">
      <c r="A2" s="20"/>
      <c r="B2" s="22" t="s">
        <v>8</v>
      </c>
      <c r="C2" s="20"/>
      <c r="D2" s="20"/>
      <c r="E2" s="20"/>
      <c r="F2" s="20"/>
      <c r="G2" s="20"/>
    </row>
    <row r="3" spans="1:7" ht="13.5" customHeight="1">
      <c r="A3" s="20"/>
      <c r="B3" s="22" t="s">
        <v>9</v>
      </c>
      <c r="C3" s="20"/>
      <c r="D3" s="20"/>
      <c r="E3" s="20"/>
      <c r="F3" s="20"/>
      <c r="G3" s="20"/>
    </row>
    <row r="4" spans="1:7" ht="15.75">
      <c r="A4" s="20"/>
      <c r="B4" s="23" t="s">
        <v>0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5</v>
      </c>
      <c r="C1" s="20"/>
      <c r="D1" s="20"/>
      <c r="E1" s="20"/>
      <c r="F1" s="20"/>
      <c r="G1" s="20"/>
    </row>
    <row r="2" spans="1:7" ht="15.75">
      <c r="A2" s="20"/>
      <c r="B2" s="22" t="s">
        <v>7</v>
      </c>
      <c r="C2" s="20"/>
      <c r="D2" s="20"/>
      <c r="E2" s="20"/>
      <c r="F2" s="20"/>
      <c r="G2" s="20"/>
    </row>
    <row r="3" spans="1:7" ht="15.75">
      <c r="A3" s="20"/>
      <c r="B3" s="22" t="s">
        <v>18</v>
      </c>
      <c r="C3" s="20"/>
      <c r="D3" s="20"/>
      <c r="E3" s="20"/>
      <c r="F3" s="20"/>
      <c r="G3" s="20"/>
    </row>
    <row r="4" spans="1:7" ht="15.75">
      <c r="A4" s="20"/>
      <c r="B4" s="24" t="s">
        <v>1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6</v>
      </c>
      <c r="C1" s="20"/>
      <c r="D1" s="20"/>
      <c r="E1" s="20"/>
      <c r="F1" s="20"/>
      <c r="G1" s="20"/>
    </row>
    <row r="2" spans="1:7" ht="15.75">
      <c r="A2" s="20"/>
      <c r="B2" s="22" t="s">
        <v>3</v>
      </c>
      <c r="C2" s="20"/>
      <c r="D2" s="20"/>
      <c r="E2" s="20"/>
      <c r="F2" s="20"/>
      <c r="G2" s="20"/>
    </row>
    <row r="3" spans="1:7" ht="15.75">
      <c r="A3" s="20"/>
      <c r="B3" s="22" t="s">
        <v>17</v>
      </c>
      <c r="C3" s="20"/>
      <c r="D3" s="20"/>
      <c r="E3" s="20"/>
      <c r="F3" s="20"/>
      <c r="G3" s="20"/>
    </row>
    <row r="4" spans="1:7" ht="15.75">
      <c r="A4" s="20"/>
      <c r="B4" s="24" t="s">
        <v>2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2004-09-27T10:13:40Z</cp:lastPrinted>
  <dcterms:created xsi:type="dcterms:W3CDTF">1998-08-11T15:04:21Z</dcterms:created>
  <dcterms:modified xsi:type="dcterms:W3CDTF">2004-10-22T15:23:31Z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-199962712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