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<sst xmlns="http://schemas.openxmlformats.org/spreadsheetml/2006/main" count="73" uniqueCount="65">
  <si>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</si>
  <si>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</si>
  <si>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</si>
  <si>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</si>
  <si>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</si>
  <si>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</si>
  <si>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</si>
  <si>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</si>
  <si>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</si>
  <si>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</si>
  <si>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</si>
  <si>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</si>
  <si>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</si>
  <si>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</si>
  <si>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</si>
  <si>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</si>
  <si>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</si>
  <si>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</si>
  <si>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</si>
  <si>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</si>
  <si>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</si>
  <si>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</si>
  <si>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</si>
  <si>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</si>
  <si>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</si>
  <si>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</si>
  <si>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</si>
  <si>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</si>
  <si>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</si>
  <si>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</si>
  <si>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</si>
  <si>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</si>
  <si>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</si>
  <si>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</si>
  <si>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</si>
  <si>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</si>
  <si>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</si>
  <si>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</si>
  <si>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</si>
  <si>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</si>
  <si>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</si>
  <si>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</si>
  <si>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Malaysia</t>
  </si>
  <si>
    <t>Malaisie</t>
  </si>
  <si>
    <t>Malasia</t>
  </si>
  <si>
    <t>Taipei, Chinese</t>
  </si>
  <si>
    <t>Taipei chinois</t>
  </si>
  <si>
    <t>Taipei Chino</t>
  </si>
  <si>
    <t>European Union</t>
  </si>
  <si>
    <t>Union européenne</t>
  </si>
  <si>
    <t>Unión Europea</t>
  </si>
  <si>
    <t>World, excl EU intra</t>
  </si>
  <si>
    <t>WTO members, excl EU intra</t>
  </si>
  <si>
    <t>European Union (25)</t>
  </si>
  <si>
    <t>European Union (25) intra</t>
  </si>
  <si>
    <t>(Percentage)</t>
  </si>
  <si>
    <t>%</t>
  </si>
  <si>
    <t>(Porcentaje)</t>
  </si>
  <si>
    <t>(Pourcentage)</t>
  </si>
  <si>
    <t>Chart 8</t>
  </si>
  <si>
    <t>Graphique 8</t>
  </si>
  <si>
    <t>Gráfico 8</t>
  </si>
  <si>
    <t>WTO Members share in world merchandise trade, excluding intra-EU(25), 2006</t>
  </si>
  <si>
    <t>Parts des Membres de l'OMC dans le commerce mondial des marchandises (non-compris le commerce intra-UE(25)), 2006</t>
  </si>
  <si>
    <t>Parte correspondiente a los Miembros de la OMC en el comercio mundial de mercancías (excluido el comercio intra-UE(25)), 2006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</si>
</sst>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</numFmts>
  <fonts count="13">
    <font>
      <sz val="11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1" fillId="2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19" applyNumberFormat="1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data!$A$10:$A$25</c:f>
              <c:strCache>
                <c:ptCount val="16"/>
                <c:pt idx="0">
                  <c:v>Other Members</c:v>
                </c:pt>
                <c:pt idx="1">
                  <c:v>Australia</c:v>
                </c:pt>
                <c:pt idx="2">
                  <c:v>Saudi Arabia</c:v>
                </c:pt>
                <c:pt idx="3">
                  <c:v>Switzerland</c:v>
                </c:pt>
                <c:pt idx="4">
                  <c:v>Malaysia</c:v>
                </c:pt>
                <c:pt idx="5">
                  <c:v>India</c:v>
                </c:pt>
                <c:pt idx="6">
                  <c:v>Taipei, Chinese</c:v>
                </c:pt>
                <c:pt idx="7">
                  <c:v>Singapore</c:v>
                </c:pt>
                <c:pt idx="8">
                  <c:v>Mexico</c:v>
                </c:pt>
                <c:pt idx="9">
                  <c:v>Korea, Republic of</c:v>
                </c:pt>
                <c:pt idx="10">
                  <c:v>Hong Kong, China</c:v>
                </c:pt>
                <c:pt idx="11">
                  <c:v>Canada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17.47446177452143</c:v>
                </c:pt>
                <c:pt idx="1">
                  <c:v>1.4271875363054263</c:v>
                </c:pt>
                <c:pt idx="2">
                  <c:v>1.499324056504712</c:v>
                </c:pt>
                <c:pt idx="3">
                  <c:v>1.570221061547962</c:v>
                </c:pt>
                <c:pt idx="4">
                  <c:v>1.5865141620858516</c:v>
                </c:pt>
                <c:pt idx="5">
                  <c:v>1.6042968553989776</c:v>
                </c:pt>
                <c:pt idx="6">
                  <c:v>2.320192968589327</c:v>
                </c:pt>
                <c:pt idx="7">
                  <c:v>2.7749047544050223</c:v>
                </c:pt>
                <c:pt idx="8">
                  <c:v>2.8194076976826885</c:v>
                </c:pt>
                <c:pt idx="9">
                  <c:v>3.4513320955216047</c:v>
                </c:pt>
                <c:pt idx="10">
                  <c:v>3.579496875361695</c:v>
                </c:pt>
                <c:pt idx="11">
                  <c:v>4.062076006308262</c:v>
                </c:pt>
                <c:pt idx="12">
                  <c:v>6.684167025972029</c:v>
                </c:pt>
                <c:pt idx="13">
                  <c:v>9.570345447981165</c:v>
                </c:pt>
                <c:pt idx="14">
                  <c:v>16.07947444992302</c:v>
                </c:pt>
                <c:pt idx="15">
                  <c:v>17.285055160327207</c:v>
                </c:pt>
              </c:numCache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69427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data!$B$10:$B$25</c:f>
              <c:strCache>
                <c:ptCount val="16"/>
                <c:pt idx="0">
                  <c:v>Autres Membres</c:v>
                </c:pt>
                <c:pt idx="1">
                  <c:v>Australie</c:v>
                </c:pt>
                <c:pt idx="2">
                  <c:v>Arabie saoudite</c:v>
                </c:pt>
                <c:pt idx="3">
                  <c:v>Suisse</c:v>
                </c:pt>
                <c:pt idx="4">
                  <c:v>Malaisie</c:v>
                </c:pt>
                <c:pt idx="5">
                  <c:v>Inde</c:v>
                </c:pt>
                <c:pt idx="6">
                  <c:v>Taipei chinois</c:v>
                </c:pt>
                <c:pt idx="7">
                  <c:v>Singapour</c:v>
                </c:pt>
                <c:pt idx="8">
                  <c:v>Mexique</c:v>
                </c:pt>
                <c:pt idx="9">
                  <c:v>Corée, République de</c:v>
                </c:pt>
                <c:pt idx="10">
                  <c:v>Hong Kong, Chine</c:v>
                </c:pt>
                <c:pt idx="11">
                  <c:v>Canada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17.47446177452143</c:v>
                </c:pt>
                <c:pt idx="1">
                  <c:v>1.4271875363054263</c:v>
                </c:pt>
                <c:pt idx="2">
                  <c:v>1.499324056504712</c:v>
                </c:pt>
                <c:pt idx="3">
                  <c:v>1.570221061547962</c:v>
                </c:pt>
                <c:pt idx="4">
                  <c:v>1.5865141620858516</c:v>
                </c:pt>
                <c:pt idx="5">
                  <c:v>1.6042968553989776</c:v>
                </c:pt>
                <c:pt idx="6">
                  <c:v>2.320192968589327</c:v>
                </c:pt>
                <c:pt idx="7">
                  <c:v>2.7749047544050223</c:v>
                </c:pt>
                <c:pt idx="8">
                  <c:v>2.8194076976826885</c:v>
                </c:pt>
                <c:pt idx="9">
                  <c:v>3.4513320955216047</c:v>
                </c:pt>
                <c:pt idx="10">
                  <c:v>3.579496875361695</c:v>
                </c:pt>
                <c:pt idx="11">
                  <c:v>4.062076006308262</c:v>
                </c:pt>
                <c:pt idx="12">
                  <c:v>6.684167025972029</c:v>
                </c:pt>
                <c:pt idx="13">
                  <c:v>9.570345447981165</c:v>
                </c:pt>
                <c:pt idx="14">
                  <c:v>16.07947444992302</c:v>
                </c:pt>
                <c:pt idx="15">
                  <c:v>17.285055160327207</c:v>
                </c:pt>
              </c:numCache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01832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data!$C$10:$C$25</c:f>
              <c:strCache>
                <c:ptCount val="16"/>
                <c:pt idx="0">
                  <c:v>Otros Miembros</c:v>
                </c:pt>
                <c:pt idx="1">
                  <c:v>Australia</c:v>
                </c:pt>
                <c:pt idx="2">
                  <c:v>Arabia Saudita</c:v>
                </c:pt>
                <c:pt idx="3">
                  <c:v>Suiza</c:v>
                </c:pt>
                <c:pt idx="4">
                  <c:v>Malasia</c:v>
                </c:pt>
                <c:pt idx="5">
                  <c:v>India</c:v>
                </c:pt>
                <c:pt idx="6">
                  <c:v>Taipei Chino</c:v>
                </c:pt>
                <c:pt idx="7">
                  <c:v>Singapur</c:v>
                </c:pt>
                <c:pt idx="8">
                  <c:v>México</c:v>
                </c:pt>
                <c:pt idx="9">
                  <c:v>Corea, República de</c:v>
                </c:pt>
                <c:pt idx="10">
                  <c:v>Hong Kong, China</c:v>
                </c:pt>
                <c:pt idx="11">
                  <c:v>Canadá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17.47446177452143</c:v>
                </c:pt>
                <c:pt idx="1">
                  <c:v>1.4271875363054263</c:v>
                </c:pt>
                <c:pt idx="2">
                  <c:v>1.499324056504712</c:v>
                </c:pt>
                <c:pt idx="3">
                  <c:v>1.570221061547962</c:v>
                </c:pt>
                <c:pt idx="4">
                  <c:v>1.5865141620858516</c:v>
                </c:pt>
                <c:pt idx="5">
                  <c:v>1.6042968553989776</c:v>
                </c:pt>
                <c:pt idx="6">
                  <c:v>2.320192968589327</c:v>
                </c:pt>
                <c:pt idx="7">
                  <c:v>2.7749047544050223</c:v>
                </c:pt>
                <c:pt idx="8">
                  <c:v>2.8194076976826885</c:v>
                </c:pt>
                <c:pt idx="9">
                  <c:v>3.4513320955216047</c:v>
                </c:pt>
                <c:pt idx="10">
                  <c:v>3.579496875361695</c:v>
                </c:pt>
                <c:pt idx="11">
                  <c:v>4.062076006308262</c:v>
                </c:pt>
                <c:pt idx="12">
                  <c:v>6.684167025972029</c:v>
                </c:pt>
                <c:pt idx="13">
                  <c:v>9.570345447981165</c:v>
                </c:pt>
                <c:pt idx="14">
                  <c:v>16.07947444992302</c:v>
                </c:pt>
                <c:pt idx="15">
                  <c:v>17.285055160327207</c:v>
                </c:pt>
              </c:numCache>
            </c:numRef>
          </c:val>
        </c:ser>
        <c:axId val="28927639"/>
        <c:axId val="59022160"/>
      </c:barChart>
      <c:catAx>
        <c:axId val="289276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8927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61437393"/>
        <c:axId val="16065626"/>
      </c:barChart>
      <c:catAx>
        <c:axId val="61437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4933950" y="93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8" t="s">
        <v>59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6" t="s">
        <v>62</v>
      </c>
      <c r="C2" s="7"/>
      <c r="D2" s="7"/>
      <c r="E2" s="7"/>
      <c r="F2" s="7"/>
      <c r="G2" s="7"/>
      <c r="H2" s="7"/>
      <c r="I2" s="7"/>
    </row>
    <row r="3" spans="1:9" s="2" customFormat="1" ht="21" customHeight="1">
      <c r="A3" s="3"/>
      <c r="B3" s="9" t="s">
        <v>55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8" t="s">
        <v>60</v>
      </c>
      <c r="C1" s="5"/>
      <c r="D1" s="4"/>
      <c r="E1" s="4"/>
      <c r="F1" s="4"/>
      <c r="G1" s="4"/>
      <c r="H1" s="4"/>
      <c r="I1" s="4"/>
    </row>
    <row r="2" spans="1:9" s="2" customFormat="1" ht="39" customHeight="1">
      <c r="A2" s="3"/>
      <c r="B2" s="10" t="s">
        <v>63</v>
      </c>
      <c r="C2" s="10"/>
      <c r="D2" s="10"/>
      <c r="E2" s="10"/>
      <c r="F2" s="10"/>
      <c r="G2" s="10"/>
      <c r="H2" s="10"/>
      <c r="I2" s="10"/>
    </row>
    <row r="3" spans="1:9" s="2" customFormat="1" ht="21" customHeight="1">
      <c r="A3" s="3"/>
      <c r="B3" s="9" t="s">
        <v>58</v>
      </c>
      <c r="C3" s="5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8" t="s">
        <v>61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10" t="s">
        <v>64</v>
      </c>
      <c r="C2" s="10"/>
      <c r="D2" s="10"/>
      <c r="E2" s="10"/>
      <c r="F2" s="10"/>
      <c r="G2" s="10"/>
      <c r="H2" s="10"/>
      <c r="I2" s="10"/>
    </row>
    <row r="3" spans="1:9" s="2" customFormat="1" ht="21" customHeight="1">
      <c r="A3" s="3"/>
      <c r="B3" s="9" t="s">
        <v>57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"/>
    </sheetView>
  </sheetViews>
  <sheetFormatPr defaultColWidth="9.140625" defaultRowHeight="15"/>
  <cols>
    <col min="1" max="3" width="15.28125" style="14" customWidth="1"/>
    <col min="4" max="5" width="10.421875" style="14" customWidth="1"/>
    <col min="6" max="6" width="7.28125" style="14" customWidth="1"/>
    <col min="7" max="7" width="8.57421875" style="14" customWidth="1"/>
    <col min="8" max="8" width="10.140625" style="14" customWidth="1"/>
    <col min="9" max="10" width="10.421875" style="14" customWidth="1"/>
    <col min="11" max="16384" width="9.140625" style="14" customWidth="1"/>
  </cols>
  <sheetData>
    <row r="1" spans="1:9" ht="15" customHeight="1">
      <c r="A1" s="13" t="s">
        <v>59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15" t="s">
        <v>62</v>
      </c>
      <c r="B2" s="12"/>
      <c r="C2" s="12"/>
      <c r="D2" s="12"/>
      <c r="E2" s="12"/>
      <c r="F2" s="11"/>
      <c r="G2" s="11"/>
      <c r="H2" s="11"/>
      <c r="I2" s="11"/>
    </row>
    <row r="3" spans="1:9" ht="15" customHeight="1">
      <c r="A3" s="11" t="s">
        <v>55</v>
      </c>
      <c r="B3" s="11"/>
      <c r="C3" s="11"/>
      <c r="D3" s="11"/>
      <c r="E3" s="11"/>
      <c r="F3" s="11"/>
      <c r="G3" s="11"/>
      <c r="H3" s="11"/>
      <c r="I3" s="11"/>
    </row>
    <row r="5" spans="1:3" ht="9">
      <c r="A5" s="14" t="s">
        <v>0</v>
      </c>
      <c r="B5" s="14" t="s">
        <v>1</v>
      </c>
      <c r="C5" s="14" t="s">
        <v>2</v>
      </c>
    </row>
    <row r="7" spans="1:3" ht="9">
      <c r="A7" s="16" t="s">
        <v>33</v>
      </c>
      <c r="B7" s="16"/>
      <c r="C7" s="16"/>
    </row>
    <row r="8" spans="4:5" ht="9">
      <c r="D8" s="14" t="s">
        <v>3</v>
      </c>
      <c r="E8" s="14" t="s">
        <v>4</v>
      </c>
    </row>
    <row r="9" ht="9">
      <c r="D9" s="17" t="s">
        <v>56</v>
      </c>
    </row>
    <row r="10" spans="1:8" ht="9">
      <c r="A10" s="14" t="s">
        <v>5</v>
      </c>
      <c r="B10" s="14" t="s">
        <v>6</v>
      </c>
      <c r="C10" s="14" t="s">
        <v>7</v>
      </c>
      <c r="D10" s="18">
        <v>17.47446177452143</v>
      </c>
      <c r="E10" s="14">
        <v>3214303</v>
      </c>
      <c r="G10" s="19"/>
      <c r="H10" s="18"/>
    </row>
    <row r="11" spans="1:8" ht="9">
      <c r="A11" s="14" t="s">
        <v>34</v>
      </c>
      <c r="B11" s="14" t="s">
        <v>35</v>
      </c>
      <c r="C11" s="14" t="s">
        <v>34</v>
      </c>
      <c r="D11" s="18">
        <v>1.4271875363054263</v>
      </c>
      <c r="E11" s="14">
        <v>262521</v>
      </c>
      <c r="G11" s="19"/>
      <c r="H11" s="18"/>
    </row>
    <row r="12" spans="1:8" ht="9">
      <c r="A12" s="14" t="s">
        <v>36</v>
      </c>
      <c r="B12" s="14" t="s">
        <v>37</v>
      </c>
      <c r="C12" s="14" t="s">
        <v>38</v>
      </c>
      <c r="D12" s="18">
        <v>1.499324056504712</v>
      </c>
      <c r="E12" s="14">
        <v>275790</v>
      </c>
      <c r="G12" s="19"/>
      <c r="H12" s="18"/>
    </row>
    <row r="13" spans="1:8" ht="9">
      <c r="A13" s="14" t="s">
        <v>39</v>
      </c>
      <c r="B13" s="14" t="s">
        <v>40</v>
      </c>
      <c r="C13" s="14" t="s">
        <v>41</v>
      </c>
      <c r="D13" s="18">
        <v>1.570221061547962</v>
      </c>
      <c r="E13" s="14">
        <v>288831</v>
      </c>
      <c r="G13" s="19"/>
      <c r="H13" s="18"/>
    </row>
    <row r="14" spans="1:8" ht="9">
      <c r="A14" s="14" t="s">
        <v>42</v>
      </c>
      <c r="B14" s="14" t="s">
        <v>43</v>
      </c>
      <c r="C14" s="14" t="s">
        <v>44</v>
      </c>
      <c r="D14" s="18">
        <v>1.5865141620858516</v>
      </c>
      <c r="E14" s="14">
        <v>291828</v>
      </c>
      <c r="G14" s="19"/>
      <c r="H14" s="18"/>
    </row>
    <row r="15" spans="1:8" ht="9">
      <c r="A15" s="14" t="s">
        <v>31</v>
      </c>
      <c r="B15" s="14" t="s">
        <v>32</v>
      </c>
      <c r="C15" s="14" t="s">
        <v>31</v>
      </c>
      <c r="D15" s="18">
        <v>1.6042968553989776</v>
      </c>
      <c r="E15" s="14">
        <v>295099</v>
      </c>
      <c r="G15" s="19"/>
      <c r="H15" s="18"/>
    </row>
    <row r="16" spans="1:8" ht="9">
      <c r="A16" s="14" t="s">
        <v>45</v>
      </c>
      <c r="B16" s="14" t="s">
        <v>46</v>
      </c>
      <c r="C16" s="14" t="s">
        <v>47</v>
      </c>
      <c r="D16" s="18">
        <v>2.320192968589327</v>
      </c>
      <c r="E16" s="14">
        <v>426783</v>
      </c>
      <c r="G16" s="19"/>
      <c r="H16" s="18"/>
    </row>
    <row r="17" spans="1:8" ht="9">
      <c r="A17" s="14" t="s">
        <v>8</v>
      </c>
      <c r="B17" s="14" t="s">
        <v>9</v>
      </c>
      <c r="C17" s="14" t="s">
        <v>10</v>
      </c>
      <c r="D17" s="18">
        <v>2.7749047544050223</v>
      </c>
      <c r="E17" s="14">
        <v>510424</v>
      </c>
      <c r="G17" s="19"/>
      <c r="H17" s="18"/>
    </row>
    <row r="18" spans="1:8" ht="9">
      <c r="A18" s="14" t="s">
        <v>11</v>
      </c>
      <c r="B18" s="14" t="s">
        <v>12</v>
      </c>
      <c r="C18" s="14" t="s">
        <v>13</v>
      </c>
      <c r="D18" s="18">
        <v>2.8194076976826885</v>
      </c>
      <c r="E18" s="14">
        <v>518610</v>
      </c>
      <c r="G18" s="19"/>
      <c r="H18" s="18"/>
    </row>
    <row r="19" spans="1:8" ht="9">
      <c r="A19" s="14" t="s">
        <v>14</v>
      </c>
      <c r="B19" s="14" t="s">
        <v>15</v>
      </c>
      <c r="C19" s="14" t="s">
        <v>16</v>
      </c>
      <c r="D19" s="18">
        <v>3.4513320955216047</v>
      </c>
      <c r="E19" s="14">
        <v>634848</v>
      </c>
      <c r="G19" s="19"/>
      <c r="H19" s="18"/>
    </row>
    <row r="20" spans="1:8" ht="9">
      <c r="A20" s="14" t="s">
        <v>17</v>
      </c>
      <c r="B20" s="14" t="s">
        <v>18</v>
      </c>
      <c r="C20" s="14" t="s">
        <v>17</v>
      </c>
      <c r="D20" s="18">
        <v>3.579496875361695</v>
      </c>
      <c r="E20" s="14">
        <v>658423</v>
      </c>
      <c r="G20" s="19"/>
      <c r="H20" s="18"/>
    </row>
    <row r="21" spans="1:8" ht="9">
      <c r="A21" s="14" t="s">
        <v>19</v>
      </c>
      <c r="B21" s="14" t="s">
        <v>19</v>
      </c>
      <c r="C21" s="14" t="s">
        <v>20</v>
      </c>
      <c r="D21" s="18">
        <v>4.062076006308262</v>
      </c>
      <c r="E21" s="14">
        <v>747190</v>
      </c>
      <c r="G21" s="19"/>
      <c r="H21" s="18"/>
    </row>
    <row r="22" spans="1:8" ht="9">
      <c r="A22" s="14" t="s">
        <v>21</v>
      </c>
      <c r="B22" s="14" t="s">
        <v>22</v>
      </c>
      <c r="C22" s="14" t="s">
        <v>23</v>
      </c>
      <c r="D22" s="18">
        <v>6.684167025972029</v>
      </c>
      <c r="E22" s="14">
        <v>1229505</v>
      </c>
      <c r="G22" s="19"/>
      <c r="H22" s="18"/>
    </row>
    <row r="23" spans="1:8" ht="9">
      <c r="A23" s="14" t="s">
        <v>24</v>
      </c>
      <c r="B23" s="14" t="s">
        <v>25</v>
      </c>
      <c r="C23" s="14" t="s">
        <v>24</v>
      </c>
      <c r="D23" s="18">
        <v>9.570345447981165</v>
      </c>
      <c r="E23" s="14">
        <v>1760397</v>
      </c>
      <c r="G23" s="19"/>
      <c r="H23" s="18"/>
    </row>
    <row r="24" spans="1:8" ht="9">
      <c r="A24" s="14" t="s">
        <v>26</v>
      </c>
      <c r="B24" s="14" t="s">
        <v>27</v>
      </c>
      <c r="C24" s="14" t="s">
        <v>28</v>
      </c>
      <c r="D24" s="18">
        <v>16.07947444992302</v>
      </c>
      <c r="E24" s="14">
        <v>2957705</v>
      </c>
      <c r="G24" s="19"/>
      <c r="H24" s="18"/>
    </row>
    <row r="25" spans="1:8" ht="9">
      <c r="A25" s="14" t="s">
        <v>48</v>
      </c>
      <c r="B25" s="14" t="s">
        <v>49</v>
      </c>
      <c r="C25" s="14" t="s">
        <v>50</v>
      </c>
      <c r="D25" s="18">
        <v>17.285055160327207</v>
      </c>
      <c r="E25" s="14">
        <v>3179463</v>
      </c>
      <c r="G25" s="19"/>
      <c r="H25" s="18"/>
    </row>
    <row r="26" spans="4:8" ht="9">
      <c r="D26" s="18"/>
      <c r="H26" s="18"/>
    </row>
    <row r="27" spans="1:8" ht="9">
      <c r="A27" s="14" t="s">
        <v>51</v>
      </c>
      <c r="D27" s="18">
        <v>100</v>
      </c>
      <c r="E27" s="14">
        <v>18394289</v>
      </c>
      <c r="G27" s="19"/>
      <c r="H27" s="18"/>
    </row>
    <row r="28" spans="1:8" ht="9">
      <c r="A28" s="14" t="s">
        <v>52</v>
      </c>
      <c r="D28" s="18">
        <v>93.78845792843637</v>
      </c>
      <c r="E28" s="14">
        <v>17251720</v>
      </c>
      <c r="G28" s="19"/>
      <c r="H28" s="18"/>
    </row>
    <row r="31" spans="1:5" ht="9">
      <c r="A31" s="20" t="s">
        <v>29</v>
      </c>
      <c r="B31" s="20"/>
      <c r="C31" s="20"/>
      <c r="D31" s="20"/>
      <c r="E31" s="20">
        <v>24495953</v>
      </c>
    </row>
    <row r="32" spans="1:5" ht="9">
      <c r="A32" s="20" t="s">
        <v>30</v>
      </c>
      <c r="B32" s="20"/>
      <c r="C32" s="20"/>
      <c r="D32" s="20"/>
      <c r="E32" s="20">
        <v>23353384</v>
      </c>
    </row>
    <row r="33" spans="1:5" ht="9">
      <c r="A33" s="20" t="s">
        <v>53</v>
      </c>
      <c r="B33" s="20"/>
      <c r="C33" s="20"/>
      <c r="D33" s="20"/>
      <c r="E33" s="20">
        <v>9281127</v>
      </c>
    </row>
    <row r="34" spans="1:5" ht="9">
      <c r="A34" s="20" t="s">
        <v>54</v>
      </c>
      <c r="B34" s="20"/>
      <c r="C34" s="20"/>
      <c r="D34" s="20"/>
      <c r="E34" s="20">
        <v>6101664</v>
      </c>
    </row>
    <row r="49" spans="1:7" ht="9">
      <c r="A49" s="16"/>
      <c r="B49" s="16"/>
      <c r="C49" s="16"/>
      <c r="D49" s="16"/>
      <c r="E49" s="16"/>
      <c r="F49" s="16"/>
      <c r="G49" s="16"/>
    </row>
    <row r="50" ht="9">
      <c r="N50" s="16"/>
    </row>
    <row r="51" ht="9">
      <c r="D51" s="19"/>
    </row>
    <row r="52" ht="9">
      <c r="D52" s="19"/>
    </row>
    <row r="53" ht="9">
      <c r="D53" s="19"/>
    </row>
    <row r="54" ht="9">
      <c r="D54" s="19"/>
    </row>
    <row r="55" ht="9">
      <c r="D55" s="19"/>
    </row>
    <row r="56" ht="9">
      <c r="D56" s="19"/>
    </row>
    <row r="57" ht="9">
      <c r="D57" s="19"/>
    </row>
    <row r="58" ht="9">
      <c r="D58" s="19"/>
    </row>
    <row r="59" ht="9">
      <c r="D59" s="19"/>
    </row>
    <row r="60" ht="9">
      <c r="D60" s="19"/>
    </row>
    <row r="61" ht="9">
      <c r="D61" s="19"/>
    </row>
    <row r="62" ht="9">
      <c r="D62" s="19"/>
    </row>
    <row r="63" ht="9">
      <c r="D63" s="19"/>
    </row>
    <row r="64" ht="9">
      <c r="D64" s="19"/>
    </row>
    <row r="65" ht="9">
      <c r="D65" s="19"/>
    </row>
    <row r="66" ht="9">
      <c r="D66" s="19"/>
    </row>
    <row r="68" ht="9">
      <c r="D68" s="19"/>
    </row>
    <row r="69" ht="9">
      <c r="D69" s="19"/>
    </row>
    <row r="72" s="20" customFormat="1" ht="9"/>
    <row r="73" s="20" customFormat="1" ht="9"/>
    <row r="74" s="20" customFormat="1" ht="9"/>
    <row r="75" s="20" customFormat="1" ht="9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2007-09-11T15:03:06Z</cp:lastPrinted>
  <dcterms:created xsi:type="dcterms:W3CDTF">2007-09-04T09:12:54Z</dcterms:created>
  <dcterms:modified xsi:type="dcterms:W3CDTF">2007-11-19T13:55:40Z</dcterms:modified>
  <cp:category/>
  <cp:version/>
  <cp:contentType/>
  <cp:contentStatus/>
</cp:coreProperties>
</file>