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state="hidden" r:id="rId4"/>
  </sheets>
  <definedNames/>
  <calcPr fullCalcOnLoad="1"/>
</workbook>
</file>

<file path=xl/sharedStrings.xml><?xml version="1.0" encoding="utf-8"?>
<sst xmlns="http://schemas.openxmlformats.org/spreadsheetml/2006/main" count="73" uniqueCount="66">
  <si>
    <t>EN</t>
  </si>
  <si>
    <t>FR</t>
  </si>
  <si>
    <t>ES</t>
  </si>
  <si>
    <t>sh in World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</si>
  <si>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</si>
  <si>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</si>
  <si>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</si>
  <si>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</si>
  <si>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</si>
  <si>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</si>
  <si>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</si>
  <si>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</si>
  <si>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</si>
  <si>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</si>
  <si>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</si>
  <si>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</si>
  <si>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</si>
  <si>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</si>
  <si>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</si>
  <si>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</si>
  <si>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</si>
  <si>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</si>
  <si>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</si>
  <si>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</si>
  <si>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</si>
  <si>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</si>
  <si>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World</t>
  </si>
  <si>
    <t>WTO Member Countries</t>
  </si>
  <si>
    <t>India</t>
  </si>
  <si>
    <t>Inde</t>
  </si>
  <si>
    <t>Australia</t>
  </si>
  <si>
    <t>Australie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</si>
  <si>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</si>
  <si>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</si>
  <si>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</si>
  <si>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</si>
  <si>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</si>
  <si>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</si>
  <si>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</si>
  <si>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</si>
  <si>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</si>
  <si>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World, excl EU intra</t>
  </si>
  <si>
    <t>WTO members, excl EU intra</t>
  </si>
  <si>
    <t>European Union (25)</t>
  </si>
  <si>
    <t>European Union (25) intra</t>
  </si>
  <si>
    <t>Total trade in Commercial services (X+M), excluding intra-EU</t>
  </si>
  <si>
    <t>Brazil</t>
  </si>
  <si>
    <t>Brésil</t>
  </si>
  <si>
    <t>Brasil</t>
  </si>
  <si>
    <t>Thailand</t>
  </si>
  <si>
    <t>Thaïlande</t>
  </si>
  <si>
    <t>Tailandia</t>
  </si>
  <si>
    <t>Norway</t>
  </si>
  <si>
    <t>Norvège</t>
  </si>
  <si>
    <t>Noruega</t>
  </si>
  <si>
    <t>(Percentage)</t>
  </si>
  <si>
    <t>%</t>
  </si>
  <si>
    <t>(Porcentaje)</t>
  </si>
  <si>
    <t>(Pourcentage)</t>
  </si>
  <si>
    <t>Chart 10</t>
  </si>
  <si>
    <t>Graphique 10</t>
  </si>
  <si>
    <t>Gráfico 10</t>
  </si>
  <si>
    <t>WTO Members share in world commercial services trade (excluding intra-EU(25)), 2006</t>
  </si>
  <si>
    <t>Parts des Membres de l'OMC dans le commerce mondial des services commerciaux (non-compris le commerce intra-UE(25)), 2006</t>
  </si>
  <si>
    <t>Parte correspondiente a los Miembros de la OMC en el comercio mundial de servicios comerciales (excluido el comercio intra-UE(25)), 2006</t>
  </si>
  <si>
    <t>WTO Members share in world commercial services (excluding intra-EU(25)),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</si>
</sst>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%"/>
    <numFmt numFmtId="166" formatCode="0.0"/>
    <numFmt numFmtId="167" formatCode="0.000"/>
    <numFmt numFmtId="168" formatCode="0.0000"/>
    <numFmt numFmtId="169" formatCode="0.00000"/>
  </numFmts>
  <fonts count="12">
    <font>
      <sz val="11"/>
      <name val="Times New Roman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10" fillId="2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9" fontId="5" fillId="0" borderId="0" xfId="19" applyFont="1" applyAlignment="1">
      <alignment horizontal="center"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data!$A$10:$A$25</c:f>
              <c:strCache>
                <c:ptCount val="16"/>
                <c:pt idx="0">
                  <c:v>Other Members</c:v>
                </c:pt>
                <c:pt idx="1">
                  <c:v>Brazil</c:v>
                </c:pt>
                <c:pt idx="2">
                  <c:v>Thailand</c:v>
                </c:pt>
                <c:pt idx="3">
                  <c:v>Taipei, Chinese</c:v>
                </c:pt>
                <c:pt idx="4">
                  <c:v>Norway</c:v>
                </c:pt>
                <c:pt idx="5">
                  <c:v>Australia</c:v>
                </c:pt>
                <c:pt idx="6">
                  <c:v>Switzerland</c:v>
                </c:pt>
                <c:pt idx="7">
                  <c:v>Hong Kong, China</c:v>
                </c:pt>
                <c:pt idx="8">
                  <c:v>Singapore</c:v>
                </c:pt>
                <c:pt idx="9">
                  <c:v>Korea, Republic of</c:v>
                </c:pt>
                <c:pt idx="10">
                  <c:v>Canada</c:v>
                </c:pt>
                <c:pt idx="11">
                  <c:v>India</c:v>
                </c:pt>
                <c:pt idx="12">
                  <c:v>China</c:v>
                </c:pt>
                <c:pt idx="13">
                  <c:v>Japan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15.691993364323837</c:v>
                </c:pt>
                <c:pt idx="1">
                  <c:v>1.1207208793671695</c:v>
                </c:pt>
                <c:pt idx="2">
                  <c:v>1.394447523928256</c:v>
                </c:pt>
                <c:pt idx="3">
                  <c:v>1.5369014433996435</c:v>
                </c:pt>
                <c:pt idx="4">
                  <c:v>1.5839525096903684</c:v>
                </c:pt>
                <c:pt idx="5">
                  <c:v>1.6011370299145726</c:v>
                </c:pt>
                <c:pt idx="6">
                  <c:v>1.9859001887045424</c:v>
                </c:pt>
                <c:pt idx="7">
                  <c:v>2.7338645609667758</c:v>
                </c:pt>
                <c:pt idx="8">
                  <c:v>2.95331113436844</c:v>
                </c:pt>
                <c:pt idx="9">
                  <c:v>3.0059653047788473</c:v>
                </c:pt>
                <c:pt idx="10">
                  <c:v>3.2391945137606237</c:v>
                </c:pt>
                <c:pt idx="11">
                  <c:v>3.4402809156272576</c:v>
                </c:pt>
                <c:pt idx="12">
                  <c:v>4.796357181878761</c:v>
                </c:pt>
                <c:pt idx="13">
                  <c:v>6.667068555980013</c:v>
                </c:pt>
                <c:pt idx="14">
                  <c:v>17.425653812211966</c:v>
                </c:pt>
                <c:pt idx="15">
                  <c:v>25.69288385765714</c:v>
                </c:pt>
              </c:numCache>
            </c:numRef>
          </c:val>
        </c:ser>
        <c:axId val="57110564"/>
        <c:axId val="44233029"/>
      </c:barChart>
      <c:catAx>
        <c:axId val="571105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4233029"/>
        <c:crosses val="autoZero"/>
        <c:auto val="1"/>
        <c:lblOffset val="100"/>
        <c:noMultiLvlLbl val="0"/>
      </c:catAx>
      <c:valAx>
        <c:axId val="44233029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71105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data!$B$10:$B$25</c:f>
              <c:strCache>
                <c:ptCount val="16"/>
                <c:pt idx="0">
                  <c:v>Autres Membres</c:v>
                </c:pt>
                <c:pt idx="1">
                  <c:v>Brésil</c:v>
                </c:pt>
                <c:pt idx="2">
                  <c:v>Thaïlande</c:v>
                </c:pt>
                <c:pt idx="3">
                  <c:v>Taipei chinois</c:v>
                </c:pt>
                <c:pt idx="4">
                  <c:v>Norvège</c:v>
                </c:pt>
                <c:pt idx="5">
                  <c:v>Australie</c:v>
                </c:pt>
                <c:pt idx="6">
                  <c:v>Suisse</c:v>
                </c:pt>
                <c:pt idx="7">
                  <c:v>Hong Kong, Chine</c:v>
                </c:pt>
                <c:pt idx="8">
                  <c:v>Singapour</c:v>
                </c:pt>
                <c:pt idx="9">
                  <c:v>Corée, République de</c:v>
                </c:pt>
                <c:pt idx="10">
                  <c:v>Canada</c:v>
                </c:pt>
                <c:pt idx="11">
                  <c:v>Inde</c:v>
                </c:pt>
                <c:pt idx="12">
                  <c:v>Chine</c:v>
                </c:pt>
                <c:pt idx="13">
                  <c:v>Japon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15.691993364323837</c:v>
                </c:pt>
                <c:pt idx="1">
                  <c:v>1.1207208793671695</c:v>
                </c:pt>
                <c:pt idx="2">
                  <c:v>1.394447523928256</c:v>
                </c:pt>
                <c:pt idx="3">
                  <c:v>1.5369014433996435</c:v>
                </c:pt>
                <c:pt idx="4">
                  <c:v>1.5839525096903684</c:v>
                </c:pt>
                <c:pt idx="5">
                  <c:v>1.6011370299145726</c:v>
                </c:pt>
                <c:pt idx="6">
                  <c:v>1.9859001887045424</c:v>
                </c:pt>
                <c:pt idx="7">
                  <c:v>2.7338645609667758</c:v>
                </c:pt>
                <c:pt idx="8">
                  <c:v>2.95331113436844</c:v>
                </c:pt>
                <c:pt idx="9">
                  <c:v>3.0059653047788473</c:v>
                </c:pt>
                <c:pt idx="10">
                  <c:v>3.2391945137606237</c:v>
                </c:pt>
                <c:pt idx="11">
                  <c:v>3.4402809156272576</c:v>
                </c:pt>
                <c:pt idx="12">
                  <c:v>4.796357181878761</c:v>
                </c:pt>
                <c:pt idx="13">
                  <c:v>6.667068555980013</c:v>
                </c:pt>
                <c:pt idx="14">
                  <c:v>17.425653812211966</c:v>
                </c:pt>
                <c:pt idx="15">
                  <c:v>25.69288385765714</c:v>
                </c:pt>
              </c:numCache>
            </c:numRef>
          </c:val>
        </c:ser>
        <c:axId val="62552942"/>
        <c:axId val="26105567"/>
      </c:barChart>
      <c:catAx>
        <c:axId val="625529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25529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data!$C$10:$C$25</c:f>
              <c:strCache>
                <c:ptCount val="16"/>
                <c:pt idx="0">
                  <c:v>Otros Miembros</c:v>
                </c:pt>
                <c:pt idx="1">
                  <c:v>Brasil</c:v>
                </c:pt>
                <c:pt idx="2">
                  <c:v>Tailandia</c:v>
                </c:pt>
                <c:pt idx="3">
                  <c:v>Taipei Chino</c:v>
                </c:pt>
                <c:pt idx="4">
                  <c:v>Noruega</c:v>
                </c:pt>
                <c:pt idx="5">
                  <c:v>Australia</c:v>
                </c:pt>
                <c:pt idx="6">
                  <c:v>Suiza</c:v>
                </c:pt>
                <c:pt idx="7">
                  <c:v>Hong Kong, China</c:v>
                </c:pt>
                <c:pt idx="8">
                  <c:v>Singapur</c:v>
                </c:pt>
                <c:pt idx="9">
                  <c:v>Corea, República de</c:v>
                </c:pt>
                <c:pt idx="10">
                  <c:v>Canadá</c:v>
                </c:pt>
                <c:pt idx="11">
                  <c:v>India</c:v>
                </c:pt>
                <c:pt idx="12">
                  <c:v>China</c:v>
                </c:pt>
                <c:pt idx="13">
                  <c:v>Japón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data!$D$10:$D$25</c:f>
              <c:numCache>
                <c:ptCount val="16"/>
                <c:pt idx="0">
                  <c:v>15.691993364323837</c:v>
                </c:pt>
                <c:pt idx="1">
                  <c:v>1.1207208793671695</c:v>
                </c:pt>
                <c:pt idx="2">
                  <c:v>1.394447523928256</c:v>
                </c:pt>
                <c:pt idx="3">
                  <c:v>1.5369014433996435</c:v>
                </c:pt>
                <c:pt idx="4">
                  <c:v>1.5839525096903684</c:v>
                </c:pt>
                <c:pt idx="5">
                  <c:v>1.6011370299145726</c:v>
                </c:pt>
                <c:pt idx="6">
                  <c:v>1.9859001887045424</c:v>
                </c:pt>
                <c:pt idx="7">
                  <c:v>2.7338645609667758</c:v>
                </c:pt>
                <c:pt idx="8">
                  <c:v>2.95331113436844</c:v>
                </c:pt>
                <c:pt idx="9">
                  <c:v>3.0059653047788473</c:v>
                </c:pt>
                <c:pt idx="10">
                  <c:v>3.2391945137606237</c:v>
                </c:pt>
                <c:pt idx="11">
                  <c:v>3.4402809156272576</c:v>
                </c:pt>
                <c:pt idx="12">
                  <c:v>4.796357181878761</c:v>
                </c:pt>
                <c:pt idx="13">
                  <c:v>6.667068555980013</c:v>
                </c:pt>
                <c:pt idx="14">
                  <c:v>17.425653812211966</c:v>
                </c:pt>
                <c:pt idx="15">
                  <c:v>25.69288385765714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  <c:max val="3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36235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9149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578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59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7" t="s">
        <v>62</v>
      </c>
      <c r="C2" s="8"/>
      <c r="D2" s="8"/>
      <c r="E2" s="8"/>
      <c r="F2" s="8"/>
      <c r="G2" s="8"/>
      <c r="H2" s="8"/>
      <c r="I2" s="8"/>
    </row>
    <row r="3" spans="1:9" s="2" customFormat="1" ht="21" customHeight="1">
      <c r="A3" s="3"/>
      <c r="B3" s="6" t="s">
        <v>55</v>
      </c>
      <c r="C3" s="4"/>
      <c r="D3" s="4"/>
      <c r="E3" s="4"/>
      <c r="F3" s="4"/>
      <c r="G3" s="4"/>
      <c r="H3" s="4"/>
      <c r="I3" s="4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60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9" t="s">
        <v>63</v>
      </c>
      <c r="C2" s="9"/>
      <c r="D2" s="9"/>
      <c r="E2" s="9"/>
      <c r="F2" s="9"/>
      <c r="G2" s="9"/>
      <c r="H2" s="9"/>
      <c r="I2" s="9"/>
    </row>
    <row r="3" spans="1:9" s="2" customFormat="1" ht="21" customHeight="1">
      <c r="A3" s="3"/>
      <c r="B3" s="6" t="s">
        <v>58</v>
      </c>
      <c r="C3" s="4"/>
      <c r="D3" s="4"/>
      <c r="E3" s="4"/>
      <c r="F3" s="4"/>
      <c r="G3" s="4"/>
      <c r="H3" s="4"/>
      <c r="I3" s="4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5" t="s">
        <v>61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9" t="s">
        <v>64</v>
      </c>
      <c r="C2" s="9"/>
      <c r="D2" s="9"/>
      <c r="E2" s="9"/>
      <c r="F2" s="9"/>
      <c r="G2" s="9"/>
      <c r="H2" s="9"/>
      <c r="I2" s="9"/>
    </row>
    <row r="3" spans="1:9" s="2" customFormat="1" ht="21" customHeight="1">
      <c r="A3" s="3"/>
      <c r="B3" s="6" t="s">
        <v>57</v>
      </c>
      <c r="C3" s="4"/>
      <c r="D3" s="4"/>
      <c r="E3" s="4"/>
      <c r="F3" s="4"/>
      <c r="G3" s="4"/>
      <c r="H3" s="4"/>
      <c r="I3" s="4"/>
    </row>
  </sheetData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5"/>
  <cols>
    <col min="1" max="1" width="17.7109375" style="13" customWidth="1"/>
    <col min="2" max="2" width="18.57421875" style="13" bestFit="1" customWidth="1"/>
    <col min="3" max="3" width="17.421875" style="13" bestFit="1" customWidth="1"/>
    <col min="4" max="5" width="10.421875" style="13" customWidth="1"/>
    <col min="6" max="6" width="7.28125" style="13" customWidth="1"/>
    <col min="7" max="7" width="8.57421875" style="13" customWidth="1"/>
    <col min="8" max="8" width="10.140625" style="13" customWidth="1"/>
    <col min="9" max="10" width="10.421875" style="13" customWidth="1"/>
    <col min="11" max="16384" width="9.140625" style="13" customWidth="1"/>
  </cols>
  <sheetData>
    <row r="1" spans="1:9" ht="15" customHeight="1">
      <c r="A1" s="12" t="s">
        <v>59</v>
      </c>
      <c r="B1" s="10"/>
      <c r="C1" s="10"/>
      <c r="D1" s="10"/>
      <c r="E1" s="10"/>
      <c r="F1" s="10"/>
      <c r="G1" s="10"/>
      <c r="H1" s="10"/>
      <c r="I1" s="10"/>
    </row>
    <row r="2" spans="1:9" ht="19.5" customHeight="1">
      <c r="A2" s="14" t="s">
        <v>65</v>
      </c>
      <c r="B2" s="11"/>
      <c r="C2" s="11"/>
      <c r="D2" s="11"/>
      <c r="E2" s="11"/>
      <c r="F2" s="10"/>
      <c r="G2" s="10"/>
      <c r="H2" s="10"/>
      <c r="I2" s="10"/>
    </row>
    <row r="3" spans="1:9" ht="15" customHeight="1">
      <c r="A3" s="10" t="s">
        <v>55</v>
      </c>
      <c r="B3" s="10"/>
      <c r="C3" s="10"/>
      <c r="D3" s="10"/>
      <c r="E3" s="10"/>
      <c r="F3" s="10"/>
      <c r="G3" s="10"/>
      <c r="H3" s="10"/>
      <c r="I3" s="10"/>
    </row>
    <row r="5" spans="1:3" ht="9">
      <c r="A5" s="13" t="s">
        <v>0</v>
      </c>
      <c r="B5" s="13" t="s">
        <v>1</v>
      </c>
      <c r="C5" s="13" t="s">
        <v>2</v>
      </c>
    </row>
    <row r="7" spans="1:7" ht="9">
      <c r="A7" s="15" t="s">
        <v>45</v>
      </c>
      <c r="B7" s="15"/>
      <c r="C7" s="15"/>
      <c r="D7" s="15"/>
      <c r="E7" s="15"/>
      <c r="F7" s="15"/>
      <c r="G7" s="15"/>
    </row>
    <row r="8" spans="4:14" ht="9">
      <c r="D8" s="13" t="s">
        <v>3</v>
      </c>
      <c r="E8" s="13" t="s">
        <v>4</v>
      </c>
      <c r="N8" s="15"/>
    </row>
    <row r="9" spans="4:14" ht="9">
      <c r="D9" s="16" t="s">
        <v>56</v>
      </c>
      <c r="N9" s="15"/>
    </row>
    <row r="10" spans="1:5" ht="9">
      <c r="A10" s="13" t="s">
        <v>5</v>
      </c>
      <c r="B10" s="13" t="s">
        <v>6</v>
      </c>
      <c r="C10" s="13" t="s">
        <v>7</v>
      </c>
      <c r="D10" s="17">
        <v>15.691993364323837</v>
      </c>
      <c r="E10" s="13">
        <v>627332</v>
      </c>
    </row>
    <row r="11" spans="1:5" ht="9">
      <c r="A11" s="13" t="s">
        <v>46</v>
      </c>
      <c r="B11" s="13" t="s">
        <v>47</v>
      </c>
      <c r="C11" s="13" t="s">
        <v>48</v>
      </c>
      <c r="D11" s="17">
        <v>1.1207208793671695</v>
      </c>
      <c r="E11" s="13">
        <v>44804</v>
      </c>
    </row>
    <row r="12" spans="1:5" ht="9">
      <c r="A12" s="13" t="s">
        <v>49</v>
      </c>
      <c r="B12" s="13" t="s">
        <v>50</v>
      </c>
      <c r="C12" s="13" t="s">
        <v>51</v>
      </c>
      <c r="D12" s="17">
        <v>1.394447523928256</v>
      </c>
      <c r="E12" s="13">
        <v>55747</v>
      </c>
    </row>
    <row r="13" spans="1:5" ht="9">
      <c r="A13" s="13" t="s">
        <v>35</v>
      </c>
      <c r="B13" s="13" t="s">
        <v>36</v>
      </c>
      <c r="C13" s="13" t="s">
        <v>37</v>
      </c>
      <c r="D13" s="17">
        <v>1.5369014433996435</v>
      </c>
      <c r="E13" s="13">
        <v>61442</v>
      </c>
    </row>
    <row r="14" spans="1:5" ht="9">
      <c r="A14" s="13" t="s">
        <v>52</v>
      </c>
      <c r="B14" s="13" t="s">
        <v>53</v>
      </c>
      <c r="C14" s="13" t="s">
        <v>54</v>
      </c>
      <c r="D14" s="17">
        <v>1.5839525096903684</v>
      </c>
      <c r="E14" s="13">
        <v>63323</v>
      </c>
    </row>
    <row r="15" spans="1:5" ht="9">
      <c r="A15" s="13" t="s">
        <v>30</v>
      </c>
      <c r="B15" s="13" t="s">
        <v>31</v>
      </c>
      <c r="C15" s="13" t="s">
        <v>30</v>
      </c>
      <c r="D15" s="17">
        <v>1.6011370299145726</v>
      </c>
      <c r="E15" s="13">
        <v>64010</v>
      </c>
    </row>
    <row r="16" spans="1:5" ht="9">
      <c r="A16" s="13" t="s">
        <v>32</v>
      </c>
      <c r="B16" s="13" t="s">
        <v>33</v>
      </c>
      <c r="C16" s="13" t="s">
        <v>34</v>
      </c>
      <c r="D16" s="17">
        <v>1.9859001887045424</v>
      </c>
      <c r="E16" s="13">
        <v>79392</v>
      </c>
    </row>
    <row r="17" spans="1:5" ht="9">
      <c r="A17" s="13" t="s">
        <v>14</v>
      </c>
      <c r="B17" s="13" t="s">
        <v>15</v>
      </c>
      <c r="C17" s="13" t="s">
        <v>14</v>
      </c>
      <c r="D17" s="17">
        <v>2.7338645609667758</v>
      </c>
      <c r="E17" s="13">
        <v>109294</v>
      </c>
    </row>
    <row r="18" spans="1:5" ht="9">
      <c r="A18" s="13" t="s">
        <v>8</v>
      </c>
      <c r="B18" s="13" t="s">
        <v>9</v>
      </c>
      <c r="C18" s="13" t="s">
        <v>10</v>
      </c>
      <c r="D18" s="17">
        <v>2.95331113436844</v>
      </c>
      <c r="E18" s="13">
        <v>118067</v>
      </c>
    </row>
    <row r="19" spans="1:5" ht="9">
      <c r="A19" s="13" t="s">
        <v>11</v>
      </c>
      <c r="B19" s="13" t="s">
        <v>12</v>
      </c>
      <c r="C19" s="13" t="s">
        <v>13</v>
      </c>
      <c r="D19" s="17">
        <v>3.0059653047788473</v>
      </c>
      <c r="E19" s="13">
        <v>120172</v>
      </c>
    </row>
    <row r="20" spans="1:5" ht="9">
      <c r="A20" s="13" t="s">
        <v>16</v>
      </c>
      <c r="B20" s="13" t="s">
        <v>16</v>
      </c>
      <c r="C20" s="13" t="s">
        <v>17</v>
      </c>
      <c r="D20" s="17">
        <v>3.2391945137606237</v>
      </c>
      <c r="E20" s="13">
        <v>129496</v>
      </c>
    </row>
    <row r="21" spans="1:5" ht="9">
      <c r="A21" s="13" t="s">
        <v>28</v>
      </c>
      <c r="B21" s="13" t="s">
        <v>29</v>
      </c>
      <c r="C21" s="13" t="s">
        <v>28</v>
      </c>
      <c r="D21" s="17">
        <v>3.4402809156272576</v>
      </c>
      <c r="E21" s="13">
        <v>137535</v>
      </c>
    </row>
    <row r="22" spans="1:5" ht="9">
      <c r="A22" s="13" t="s">
        <v>21</v>
      </c>
      <c r="B22" s="13" t="s">
        <v>22</v>
      </c>
      <c r="C22" s="13" t="s">
        <v>21</v>
      </c>
      <c r="D22" s="17">
        <v>4.796357181878761</v>
      </c>
      <c r="E22" s="13">
        <v>191748</v>
      </c>
    </row>
    <row r="23" spans="1:5" ht="9">
      <c r="A23" s="13" t="s">
        <v>18</v>
      </c>
      <c r="B23" s="13" t="s">
        <v>19</v>
      </c>
      <c r="C23" s="13" t="s">
        <v>20</v>
      </c>
      <c r="D23" s="17">
        <v>6.667068555980013</v>
      </c>
      <c r="E23" s="13">
        <v>266535</v>
      </c>
    </row>
    <row r="24" spans="1:5" ht="9">
      <c r="A24" s="13" t="s">
        <v>23</v>
      </c>
      <c r="B24" s="13" t="s">
        <v>24</v>
      </c>
      <c r="C24" s="13" t="s">
        <v>25</v>
      </c>
      <c r="D24" s="17">
        <v>17.425653812211966</v>
      </c>
      <c r="E24" s="13">
        <v>696640</v>
      </c>
    </row>
    <row r="25" spans="1:5" ht="9">
      <c r="A25" s="13" t="s">
        <v>38</v>
      </c>
      <c r="B25" s="13" t="s">
        <v>39</v>
      </c>
      <c r="C25" s="13" t="s">
        <v>40</v>
      </c>
      <c r="D25" s="17">
        <v>25.69288385765714</v>
      </c>
      <c r="E25" s="13">
        <v>1027146</v>
      </c>
    </row>
    <row r="26" ht="9">
      <c r="D26" s="17"/>
    </row>
    <row r="27" spans="1:5" ht="9">
      <c r="A27" s="13" t="s">
        <v>41</v>
      </c>
      <c r="D27" s="17">
        <v>100</v>
      </c>
      <c r="E27" s="13">
        <v>3997784</v>
      </c>
    </row>
    <row r="28" spans="1:5" ht="9">
      <c r="A28" s="13" t="s">
        <v>42</v>
      </c>
      <c r="D28" s="17">
        <v>94.8696327765582</v>
      </c>
      <c r="E28" s="13">
        <v>3792683</v>
      </c>
    </row>
    <row r="31" spans="1:5" s="18" customFormat="1" ht="9">
      <c r="A31" s="18" t="s">
        <v>26</v>
      </c>
      <c r="E31" s="18">
        <v>5404294</v>
      </c>
    </row>
    <row r="32" spans="1:5" s="18" customFormat="1" ht="9">
      <c r="A32" s="18" t="s">
        <v>27</v>
      </c>
      <c r="E32" s="18">
        <v>5199193</v>
      </c>
    </row>
    <row r="33" spans="1:5" s="18" customFormat="1" ht="9">
      <c r="A33" s="18" t="s">
        <v>43</v>
      </c>
      <c r="E33" s="18">
        <v>2433655</v>
      </c>
    </row>
    <row r="34" spans="1:5" s="18" customFormat="1" ht="9">
      <c r="A34" s="18" t="s">
        <v>44</v>
      </c>
      <c r="E34" s="18">
        <v>1406510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2007-09-11T15:03:06Z</cp:lastPrinted>
  <dcterms:created xsi:type="dcterms:W3CDTF">2007-09-04T09:12:54Z</dcterms:created>
  <dcterms:modified xsi:type="dcterms:W3CDTF">2007-11-19T13:57:11Z</dcterms:modified>
  <cp:category/>
  <cp:version/>
  <cp:contentType/>
  <cp:contentStatus/>
</cp:coreProperties>
</file>