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'English'!$A$1:$R$69</definedName>
    <definedName name="_xlnm.Print_Area" localSheetId="1">'French'!$A$1:$R$69</definedName>
    <definedName name="_xlnm.Print_Area" localSheetId="2">'Spanish'!$A$1:$R$69</definedName>
  </definedNames>
  <calcPr fullCalcOnLoad="1"/>
</workbook>
</file>

<file path=xl/sharedStrings.xml><?xml version="1.0" encoding="utf-8"?>
<sst xmlns="http://schemas.openxmlformats.org/spreadsheetml/2006/main" count="516" uniqueCount="119">
  <si>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</si>
  <si>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</si>
  <si>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</si>
  <si>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</si>
  <si>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</si>
  <si>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</si>
  <si>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</si>
  <si>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</si>
  <si>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</si>
  <si>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</si>
  <si>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</si>
  <si>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</si>
  <si>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</si>
  <si>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</si>
  <si>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</si>
  <si>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</si>
  <si>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</si>
  <si>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</si>
  <si>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</si>
  <si>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European Union (25)</t>
  </si>
  <si>
    <t>Union européenne (25)</t>
  </si>
  <si>
    <t>Unión Europea (25)</t>
  </si>
  <si>
    <t>United States</t>
  </si>
  <si>
    <t>États-Unis</t>
  </si>
  <si>
    <t>Estados Unidos</t>
  </si>
  <si>
    <t>Japan</t>
  </si>
  <si>
    <t>Japon</t>
  </si>
  <si>
    <t>Japón</t>
  </si>
  <si>
    <t>World</t>
  </si>
  <si>
    <t>Above 5</t>
  </si>
  <si>
    <t>Above 15</t>
  </si>
  <si>
    <t>Monde</t>
  </si>
  <si>
    <t>Total 5 économies ci-dessus</t>
  </si>
  <si>
    <t>Total 15 économies ci-dessus</t>
  </si>
  <si>
    <t>Mundo</t>
  </si>
  <si>
    <t>Total 5 economías anteriores</t>
  </si>
  <si>
    <t>Total 15 economías anteriores</t>
  </si>
  <si>
    <t>Cuadro III.5</t>
  </si>
  <si>
    <t>Comercio de servicios de transporte de determinadas economías por origen y por destino, 2005</t>
  </si>
  <si>
    <t>2003-05</t>
  </si>
  <si>
    <t xml:space="preserve">       Unión Europea (25)</t>
  </si>
  <si>
    <t xml:space="preserve">       Estados Unidos</t>
  </si>
  <si>
    <t xml:space="preserve">       Suiza</t>
  </si>
  <si>
    <t xml:space="preserve">       Japón</t>
  </si>
  <si>
    <t xml:space="preserve">       Noruega</t>
  </si>
  <si>
    <t xml:space="preserve">       China</t>
  </si>
  <si>
    <t xml:space="preserve">       Hong Kong, China</t>
  </si>
  <si>
    <t xml:space="preserve">       Rusia, Federación de</t>
  </si>
  <si>
    <t xml:space="preserve">       Australia</t>
  </si>
  <si>
    <t xml:space="preserve">       Turquía</t>
  </si>
  <si>
    <t xml:space="preserve">       Singapur</t>
  </si>
  <si>
    <t xml:space="preserve">       Canadá</t>
  </si>
  <si>
    <t xml:space="preserve">       Corea, República de</t>
  </si>
  <si>
    <t xml:space="preserve">       India</t>
  </si>
  <si>
    <t xml:space="preserve">       Egipto</t>
  </si>
  <si>
    <t xml:space="preserve">       Brasil</t>
  </si>
  <si>
    <t xml:space="preserve">       Sudáfrica</t>
  </si>
  <si>
    <t xml:space="preserve">       Taipei Chino</t>
  </si>
  <si>
    <t xml:space="preserve">       México</t>
  </si>
  <si>
    <t xml:space="preserve">       Bermudas</t>
  </si>
  <si>
    <t xml:space="preserve">       Israel</t>
  </si>
  <si>
    <t xml:space="preserve">       Rep. Bolivariana de Venezuela</t>
  </si>
  <si>
    <t xml:space="preserve">       Tailandia</t>
  </si>
  <si>
    <t xml:space="preserve">       Filipinas</t>
  </si>
  <si>
    <t xml:space="preserve">       Indonesia</t>
  </si>
  <si>
    <t xml:space="preserve">       Malasia</t>
  </si>
  <si>
    <t xml:space="preserve">       Nueva Zelandia</t>
  </si>
  <si>
    <t xml:space="preserve">   ...</t>
  </si>
  <si>
    <t>Tableau III.5</t>
  </si>
  <si>
    <t>Commerce de services de transport de certaines économies par origine et destination, 2005</t>
  </si>
  <si>
    <t xml:space="preserve">       Union européenne (25)</t>
  </si>
  <si>
    <t xml:space="preserve">       États-Unis</t>
  </si>
  <si>
    <t xml:space="preserve">       Suisse</t>
  </si>
  <si>
    <t xml:space="preserve">       Japon</t>
  </si>
  <si>
    <t xml:space="preserve">       Norvège</t>
  </si>
  <si>
    <t xml:space="preserve">       Chine</t>
  </si>
  <si>
    <t xml:space="preserve">       Hong Kong, Chine</t>
  </si>
  <si>
    <t xml:space="preserve">       Russie, Fédération de</t>
  </si>
  <si>
    <t xml:space="preserve">       Australie</t>
  </si>
  <si>
    <t xml:space="preserve">       Turquie</t>
  </si>
  <si>
    <t xml:space="preserve">       Singapour</t>
  </si>
  <si>
    <t xml:space="preserve">       Canada</t>
  </si>
  <si>
    <t xml:space="preserve">       Corée, République de</t>
  </si>
  <si>
    <t xml:space="preserve">       Inde</t>
  </si>
  <si>
    <t xml:space="preserve">       Égypte</t>
  </si>
  <si>
    <t xml:space="preserve">       Brésil</t>
  </si>
  <si>
    <t xml:space="preserve">       Afrique du Sud</t>
  </si>
  <si>
    <t xml:space="preserve">       Taipei chinois</t>
  </si>
  <si>
    <t xml:space="preserve">       Mexique</t>
  </si>
  <si>
    <t xml:space="preserve">       Bermudes</t>
  </si>
  <si>
    <t xml:space="preserve">       Israël</t>
  </si>
  <si>
    <t xml:space="preserve">       Rép. bolivarienne du Venezuela</t>
  </si>
  <si>
    <t xml:space="preserve">       Thaïlande</t>
  </si>
  <si>
    <t xml:space="preserve">       Philippines</t>
  </si>
  <si>
    <t xml:space="preserve">       Indonésie</t>
  </si>
  <si>
    <t xml:space="preserve">       Malaisie</t>
  </si>
  <si>
    <t xml:space="preserve">       Nouvelle-Zélande</t>
  </si>
  <si>
    <t>Table III.5</t>
  </si>
  <si>
    <t>Trade in transportation services of selected economies by origin and destination, 2005</t>
  </si>
  <si>
    <t xml:space="preserve">       European Union (25)</t>
  </si>
  <si>
    <t xml:space="preserve">       United States</t>
  </si>
  <si>
    <t xml:space="preserve">       Switzerland</t>
  </si>
  <si>
    <t xml:space="preserve">       Japan</t>
  </si>
  <si>
    <t xml:space="preserve">       Norway</t>
  </si>
  <si>
    <t xml:space="preserve">       Russian Federation</t>
  </si>
  <si>
    <t xml:space="preserve">       Turkey</t>
  </si>
  <si>
    <t xml:space="preserve">       Singapore</t>
  </si>
  <si>
    <t xml:space="preserve">       Korea, Republic of</t>
  </si>
  <si>
    <t xml:space="preserve">       Egypt</t>
  </si>
  <si>
    <t xml:space="preserve">       Brazil</t>
  </si>
  <si>
    <t xml:space="preserve">       South Africa</t>
  </si>
  <si>
    <t xml:space="preserve">       Taipei, Chinese</t>
  </si>
  <si>
    <t xml:space="preserve">       Mexico</t>
  </si>
  <si>
    <t xml:space="preserve">       Bermuda</t>
  </si>
  <si>
    <t xml:space="preserve">       Bolivarian Rep. of Venezuela</t>
  </si>
  <si>
    <t xml:space="preserve">       Thailand</t>
  </si>
  <si>
    <t xml:space="preserve">       Malaysia</t>
  </si>
  <si>
    <t xml:space="preserve">       New Zealand</t>
  </si>
  <si>
    <t>-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</si>
</sst>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3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1" fontId="4" fillId="5" borderId="0" xfId="0" applyNumberFormat="1" applyFont="1" applyFill="1" applyBorder="1" applyAlignment="1" applyProtection="1">
      <alignment horizontal="right"/>
      <protection locked="0"/>
    </xf>
    <xf numFmtId="200" fontId="4" fillId="5" borderId="0" xfId="0" applyNumberFormat="1" applyFont="1" applyFill="1" applyBorder="1" applyAlignment="1" applyProtection="1">
      <alignment/>
      <protection locked="0"/>
    </xf>
    <xf numFmtId="196" fontId="4" fillId="5" borderId="0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96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/>
      <protection locked="0"/>
    </xf>
    <xf numFmtId="200" fontId="4" fillId="0" borderId="4" xfId="0" applyNumberFormat="1" applyFont="1" applyFill="1" applyBorder="1" applyAlignment="1" applyProtection="1">
      <alignment horizontal="right"/>
      <protection locked="0"/>
    </xf>
    <xf numFmtId="200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/>
      <protection locked="0"/>
    </xf>
    <xf numFmtId="196" fontId="4" fillId="0" borderId="5" xfId="0" applyNumberFormat="1" applyFont="1" applyFill="1" applyBorder="1" applyAlignment="1" applyProtection="1">
      <alignment/>
      <protection locked="0"/>
    </xf>
    <xf numFmtId="196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 horizontal="right"/>
      <protection locked="0"/>
    </xf>
    <xf numFmtId="1" fontId="12" fillId="0" borderId="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4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 quotePrefix="1">
      <alignment horizontal="lef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13" fillId="0" borderId="0" xfId="15" applyFont="1" applyFill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 applyProtection="1">
      <alignment/>
      <protection locked="0"/>
    </xf>
    <xf numFmtId="1" fontId="12" fillId="0" borderId="5" xfId="0" applyNumberFormat="1" applyFont="1" applyFill="1" applyBorder="1" applyAlignment="1" applyProtection="1">
      <alignment horizontal="right"/>
      <protection locked="0"/>
    </xf>
    <xf numFmtId="200" fontId="12" fillId="0" borderId="5" xfId="0" applyNumberFormat="1" applyFont="1" applyFill="1" applyBorder="1" applyAlignment="1" applyProtection="1">
      <alignment horizontal="right"/>
      <protection locked="0"/>
    </xf>
    <xf numFmtId="196" fontId="12" fillId="0" borderId="5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/>
      <protection locked="0"/>
    </xf>
    <xf numFmtId="0" fontId="4" fillId="0" borderId="6" xfId="0" applyFont="1" applyFill="1" applyBorder="1" applyAlignment="1" applyProtection="1" quotePrefix="1">
      <alignment horizontal="left"/>
      <protection locked="0"/>
    </xf>
    <xf numFmtId="1" fontId="4" fillId="0" borderId="6" xfId="0" applyNumberFormat="1" applyFont="1" applyFill="1" applyBorder="1" applyAlignment="1" applyProtection="1">
      <alignment horizontal="right"/>
      <protection locked="0"/>
    </xf>
    <xf numFmtId="200" fontId="4" fillId="0" borderId="6" xfId="0" applyNumberFormat="1" applyFont="1" applyFill="1" applyBorder="1" applyAlignment="1" applyProtection="1">
      <alignment horizontal="right"/>
      <protection locked="0"/>
    </xf>
    <xf numFmtId="196" fontId="4" fillId="0" borderId="6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 quotePrefix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/>
      <protection locked="0"/>
    </xf>
    <xf numFmtId="1" fontId="12" fillId="0" borderId="7" xfId="0" applyNumberFormat="1" applyFont="1" applyFill="1" applyBorder="1" applyAlignment="1" applyProtection="1">
      <alignment horizontal="right"/>
      <protection locked="0"/>
    </xf>
    <xf numFmtId="200" fontId="12" fillId="0" borderId="7" xfId="0" applyNumberFormat="1" applyFont="1" applyFill="1" applyBorder="1" applyAlignment="1" applyProtection="1">
      <alignment horizontal="right"/>
      <protection locked="0"/>
    </xf>
    <xf numFmtId="196" fontId="12" fillId="0" borderId="7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 horizontal="left"/>
      <protection locked="0"/>
    </xf>
    <xf numFmtId="0" fontId="12" fillId="0" borderId="7" xfId="0" applyFont="1" applyFill="1" applyBorder="1" applyAlignment="1" applyProtection="1">
      <alignment/>
      <protection locked="0"/>
    </xf>
    <xf numFmtId="1" fontId="12" fillId="0" borderId="7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10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10" fillId="3" borderId="0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9" fillId="2" borderId="0" xfId="0" applyFont="1" applyFill="1" applyAlignment="1" applyProtection="1">
      <alignment horizontal="center" wrapText="1"/>
      <protection locked="0"/>
    </xf>
    <xf numFmtId="1" fontId="14" fillId="0" borderId="0" xfId="0" applyNumberFormat="1" applyFont="1" applyFill="1" applyBorder="1" applyAlignment="1" applyProtection="1">
      <alignment horizontal="right"/>
      <protection locked="0"/>
    </xf>
    <xf numFmtId="1" fontId="14" fillId="0" borderId="6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69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0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30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78"/>
      <c r="B1" s="48" t="s">
        <v>97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3" t="s">
        <v>98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84"/>
      <c r="P2" s="84"/>
      <c r="Q2" s="84"/>
      <c r="R2" s="84"/>
      <c r="U2" s="43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88" t="s">
        <v>5</v>
      </c>
      <c r="C4" s="89"/>
      <c r="D4" s="89"/>
      <c r="E4" s="89"/>
      <c r="F4" s="89"/>
      <c r="G4" s="89"/>
      <c r="H4" s="89"/>
      <c r="I4" s="90"/>
      <c r="J4" s="6"/>
      <c r="K4" s="91" t="s">
        <v>6</v>
      </c>
      <c r="L4" s="89"/>
      <c r="M4" s="89"/>
      <c r="N4" s="89"/>
      <c r="O4" s="89"/>
      <c r="P4" s="89"/>
      <c r="Q4" s="89"/>
      <c r="R4" s="89"/>
    </row>
    <row r="5" spans="2:18" ht="2.25" customHeight="1">
      <c r="B5" s="39"/>
      <c r="C5" s="40"/>
      <c r="D5" s="40"/>
      <c r="E5" s="40"/>
      <c r="F5" s="40"/>
      <c r="G5" s="40"/>
      <c r="H5" s="40"/>
      <c r="I5" s="41"/>
      <c r="J5" s="42"/>
      <c r="K5" s="42"/>
      <c r="L5" s="42"/>
      <c r="M5" s="42"/>
      <c r="N5" s="42"/>
      <c r="O5" s="42"/>
      <c r="P5" s="42"/>
      <c r="Q5" s="42"/>
      <c r="R5" s="42"/>
    </row>
    <row r="6" spans="2:18" ht="21" customHeight="1">
      <c r="B6" s="7"/>
      <c r="C6" s="79" t="s">
        <v>1</v>
      </c>
      <c r="D6" s="8"/>
      <c r="E6" s="8" t="s">
        <v>2</v>
      </c>
      <c r="F6" s="8"/>
      <c r="G6" s="85" t="s">
        <v>3</v>
      </c>
      <c r="H6" s="86"/>
      <c r="I6" s="87"/>
      <c r="J6" s="9"/>
      <c r="K6" s="9"/>
      <c r="L6" s="79" t="s">
        <v>1</v>
      </c>
      <c r="M6" s="8"/>
      <c r="N6" s="8" t="s">
        <v>2</v>
      </c>
      <c r="O6" s="10"/>
      <c r="P6" s="85" t="s">
        <v>3</v>
      </c>
      <c r="Q6" s="86"/>
      <c r="R6" s="86"/>
    </row>
    <row r="7" spans="2:18" ht="2.25" customHeight="1">
      <c r="B7" s="49"/>
      <c r="C7" s="80"/>
      <c r="D7" s="51"/>
      <c r="E7" s="51"/>
      <c r="F7" s="51"/>
      <c r="G7" s="52"/>
      <c r="H7" s="51"/>
      <c r="I7" s="50"/>
      <c r="J7" s="53"/>
      <c r="K7" s="53"/>
      <c r="L7" s="80"/>
      <c r="M7" s="53"/>
      <c r="N7" s="54"/>
      <c r="O7" s="55"/>
      <c r="P7" s="52"/>
      <c r="Q7" s="51"/>
      <c r="R7" s="51"/>
    </row>
    <row r="8" spans="2:18" ht="13.5" customHeight="1">
      <c r="B8" s="11"/>
      <c r="C8" s="81">
        <v>2005</v>
      </c>
      <c r="D8" s="12" t="s">
        <v>4</v>
      </c>
      <c r="E8" s="13">
        <v>2005</v>
      </c>
      <c r="F8" s="12"/>
      <c r="G8" s="14" t="s">
        <v>39</v>
      </c>
      <c r="H8" s="15">
        <v>2004</v>
      </c>
      <c r="I8" s="16">
        <v>2005</v>
      </c>
      <c r="J8" s="17"/>
      <c r="K8" s="17"/>
      <c r="L8" s="81">
        <v>2005</v>
      </c>
      <c r="M8" s="12" t="s">
        <v>4</v>
      </c>
      <c r="N8" s="13">
        <v>2005</v>
      </c>
      <c r="O8" s="12"/>
      <c r="P8" s="14" t="s">
        <v>39</v>
      </c>
      <c r="Q8" s="15">
        <v>2004</v>
      </c>
      <c r="R8" s="13">
        <v>2005</v>
      </c>
    </row>
    <row r="9" ht="3.75" customHeight="1"/>
    <row r="10" spans="2:18" ht="12" customHeight="1">
      <c r="B10" s="47" t="s">
        <v>19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45" t="s">
        <v>28</v>
      </c>
      <c r="C11" s="23">
        <v>259926</v>
      </c>
      <c r="D11" s="28"/>
      <c r="E11" s="24">
        <v>100</v>
      </c>
      <c r="F11" s="28"/>
      <c r="G11" s="23">
        <v>19</v>
      </c>
      <c r="H11" s="23">
        <v>26</v>
      </c>
      <c r="I11" s="23">
        <v>12</v>
      </c>
      <c r="J11" s="22"/>
      <c r="K11" s="45" t="s">
        <v>28</v>
      </c>
      <c r="L11" s="23">
        <v>240161</v>
      </c>
      <c r="M11" s="28"/>
      <c r="N11" s="24">
        <v>100</v>
      </c>
      <c r="O11" s="28"/>
      <c r="P11" s="23">
        <v>15</v>
      </c>
      <c r="Q11" s="23">
        <v>21</v>
      </c>
      <c r="R11" s="23">
        <v>9</v>
      </c>
    </row>
    <row r="12" spans="2:18" ht="10.5" customHeight="1">
      <c r="B12" s="61" t="s">
        <v>99</v>
      </c>
      <c r="C12" s="62">
        <v>130442</v>
      </c>
      <c r="D12" s="63"/>
      <c r="E12" s="64">
        <v>50.2</v>
      </c>
      <c r="F12" s="63"/>
      <c r="G12" s="62">
        <v>17</v>
      </c>
      <c r="H12" s="62">
        <v>21</v>
      </c>
      <c r="I12" s="62">
        <v>12</v>
      </c>
      <c r="J12" s="65"/>
      <c r="K12" s="61" t="s">
        <v>99</v>
      </c>
      <c r="L12" s="62">
        <v>133632</v>
      </c>
      <c r="M12" s="63"/>
      <c r="N12" s="64">
        <v>55.6</v>
      </c>
      <c r="O12" s="63"/>
      <c r="P12" s="62">
        <v>15</v>
      </c>
      <c r="Q12" s="62">
        <v>21</v>
      </c>
      <c r="R12" s="62">
        <v>10</v>
      </c>
    </row>
    <row r="13" spans="2:18" ht="10.5" customHeight="1">
      <c r="B13" s="46" t="s">
        <v>100</v>
      </c>
      <c r="C13" s="25">
        <v>38911</v>
      </c>
      <c r="D13" s="27"/>
      <c r="E13" s="44">
        <v>15</v>
      </c>
      <c r="F13" s="27"/>
      <c r="G13" s="25">
        <v>27</v>
      </c>
      <c r="H13" s="25">
        <v>37</v>
      </c>
      <c r="I13" s="25">
        <v>18</v>
      </c>
      <c r="J13" s="26"/>
      <c r="K13" s="46" t="s">
        <v>100</v>
      </c>
      <c r="L13" s="25">
        <v>24577</v>
      </c>
      <c r="M13" s="27"/>
      <c r="N13" s="44">
        <v>10.2</v>
      </c>
      <c r="O13" s="27"/>
      <c r="P13" s="25">
        <v>18</v>
      </c>
      <c r="Q13" s="25">
        <v>22</v>
      </c>
      <c r="R13" s="25">
        <v>14</v>
      </c>
    </row>
    <row r="14" spans="2:18" ht="10.5" customHeight="1">
      <c r="B14" s="46" t="s">
        <v>101</v>
      </c>
      <c r="C14" s="25">
        <v>8728</v>
      </c>
      <c r="D14" s="27"/>
      <c r="E14" s="44">
        <v>3.4</v>
      </c>
      <c r="F14" s="27"/>
      <c r="G14" s="25">
        <v>17</v>
      </c>
      <c r="H14" s="25">
        <v>20</v>
      </c>
      <c r="I14" s="25">
        <v>13</v>
      </c>
      <c r="J14" s="26"/>
      <c r="K14" s="46" t="s">
        <v>101</v>
      </c>
      <c r="L14" s="25">
        <v>7155</v>
      </c>
      <c r="M14" s="27"/>
      <c r="N14" s="44">
        <v>3</v>
      </c>
      <c r="O14" s="27"/>
      <c r="P14" s="25">
        <v>9</v>
      </c>
      <c r="Q14" s="25">
        <v>0</v>
      </c>
      <c r="R14" s="25">
        <v>18</v>
      </c>
    </row>
    <row r="15" spans="2:18" ht="10.5" customHeight="1">
      <c r="B15" s="46" t="s">
        <v>102</v>
      </c>
      <c r="C15" s="25">
        <v>6591</v>
      </c>
      <c r="D15" s="27"/>
      <c r="E15" s="44">
        <v>2.5</v>
      </c>
      <c r="F15" s="27"/>
      <c r="G15" s="25">
        <v>16</v>
      </c>
      <c r="H15" s="25">
        <v>27</v>
      </c>
      <c r="I15" s="25">
        <v>7</v>
      </c>
      <c r="J15" s="26"/>
      <c r="K15" s="46" t="s">
        <v>102</v>
      </c>
      <c r="L15" s="25">
        <v>5210</v>
      </c>
      <c r="M15" s="27"/>
      <c r="N15" s="44">
        <v>2.2</v>
      </c>
      <c r="O15" s="27"/>
      <c r="P15" s="25">
        <v>12</v>
      </c>
      <c r="Q15" s="25">
        <v>13</v>
      </c>
      <c r="R15" s="25">
        <v>10</v>
      </c>
    </row>
    <row r="16" spans="2:18" ht="10.5" customHeight="1">
      <c r="B16" s="46" t="s">
        <v>103</v>
      </c>
      <c r="C16" s="25">
        <v>4733</v>
      </c>
      <c r="D16" s="27"/>
      <c r="E16" s="44">
        <v>1.8</v>
      </c>
      <c r="F16" s="27"/>
      <c r="G16" s="25">
        <v>13</v>
      </c>
      <c r="H16" s="25">
        <v>14</v>
      </c>
      <c r="I16" s="25">
        <v>12</v>
      </c>
      <c r="J16" s="26"/>
      <c r="K16" s="46" t="s">
        <v>103</v>
      </c>
      <c r="L16" s="25">
        <v>4771</v>
      </c>
      <c r="M16" s="27"/>
      <c r="N16" s="44">
        <v>2</v>
      </c>
      <c r="O16" s="27"/>
      <c r="P16" s="25">
        <v>6</v>
      </c>
      <c r="Q16" s="25">
        <v>20</v>
      </c>
      <c r="R16" s="25">
        <v>-7</v>
      </c>
    </row>
    <row r="17" spans="2:18" ht="12" customHeight="1">
      <c r="B17" s="70" t="s">
        <v>29</v>
      </c>
      <c r="C17" s="71">
        <v>189405</v>
      </c>
      <c r="D17" s="72"/>
      <c r="E17" s="73">
        <v>72.9</v>
      </c>
      <c r="F17" s="71"/>
      <c r="G17" s="71" t="s">
        <v>118</v>
      </c>
      <c r="H17" s="71" t="s">
        <v>118</v>
      </c>
      <c r="I17" s="71" t="s">
        <v>118</v>
      </c>
      <c r="J17" s="74"/>
      <c r="K17" s="75" t="s">
        <v>29</v>
      </c>
      <c r="L17" s="71">
        <v>175345</v>
      </c>
      <c r="M17" s="72"/>
      <c r="N17" s="73">
        <v>73</v>
      </c>
      <c r="O17" s="71"/>
      <c r="P17" s="71" t="s">
        <v>118</v>
      </c>
      <c r="Q17" s="71" t="s">
        <v>118</v>
      </c>
      <c r="R17" s="71" t="s">
        <v>118</v>
      </c>
    </row>
    <row r="18" spans="2:18" ht="10.5" customHeight="1">
      <c r="B18" s="61" t="s">
        <v>45</v>
      </c>
      <c r="C18" s="62">
        <v>4709</v>
      </c>
      <c r="D18" s="63"/>
      <c r="E18" s="64">
        <v>1.8</v>
      </c>
      <c r="F18" s="62"/>
      <c r="G18" s="62">
        <v>29</v>
      </c>
      <c r="H18" s="62">
        <v>42</v>
      </c>
      <c r="I18" s="62">
        <v>18</v>
      </c>
      <c r="J18" s="65"/>
      <c r="K18" s="61" t="s">
        <v>45</v>
      </c>
      <c r="L18" s="62">
        <v>4396</v>
      </c>
      <c r="M18" s="63"/>
      <c r="N18" s="64">
        <v>1.8</v>
      </c>
      <c r="O18" s="63"/>
      <c r="P18" s="62">
        <v>30</v>
      </c>
      <c r="Q18" s="62">
        <v>45</v>
      </c>
      <c r="R18" s="62">
        <v>17</v>
      </c>
    </row>
    <row r="19" spans="2:18" ht="10.5" customHeight="1">
      <c r="B19" s="46" t="s">
        <v>46</v>
      </c>
      <c r="C19" s="25">
        <v>3896</v>
      </c>
      <c r="D19" s="27"/>
      <c r="E19" s="44">
        <v>1.5</v>
      </c>
      <c r="F19" s="25"/>
      <c r="G19" s="25">
        <v>27</v>
      </c>
      <c r="H19" s="25">
        <v>52</v>
      </c>
      <c r="I19" s="25">
        <v>7</v>
      </c>
      <c r="J19" s="26"/>
      <c r="K19" s="46" t="s">
        <v>104</v>
      </c>
      <c r="L19" s="25">
        <v>4372</v>
      </c>
      <c r="M19" s="27"/>
      <c r="N19" s="44">
        <v>1.8</v>
      </c>
      <c r="O19" s="27"/>
      <c r="P19" s="25">
        <v>30</v>
      </c>
      <c r="Q19" s="25">
        <v>30</v>
      </c>
      <c r="R19" s="25">
        <v>30</v>
      </c>
    </row>
    <row r="20" spans="2:18" ht="10.5" customHeight="1">
      <c r="B20" s="46" t="s">
        <v>104</v>
      </c>
      <c r="C20" s="25">
        <v>3631</v>
      </c>
      <c r="D20" s="27"/>
      <c r="E20" s="44">
        <v>1.4</v>
      </c>
      <c r="F20" s="25"/>
      <c r="G20" s="25">
        <v>29</v>
      </c>
      <c r="H20" s="25">
        <v>31</v>
      </c>
      <c r="I20" s="25">
        <v>26</v>
      </c>
      <c r="J20" s="26"/>
      <c r="K20" s="46" t="s">
        <v>46</v>
      </c>
      <c r="L20" s="25">
        <v>3293</v>
      </c>
      <c r="M20" s="27"/>
      <c r="N20" s="44">
        <v>1.4</v>
      </c>
      <c r="O20" s="27"/>
      <c r="P20" s="25">
        <v>25</v>
      </c>
      <c r="Q20" s="25">
        <v>46</v>
      </c>
      <c r="R20" s="25">
        <v>7</v>
      </c>
    </row>
    <row r="21" spans="2:18" ht="10.5" customHeight="1">
      <c r="B21" s="46" t="s">
        <v>48</v>
      </c>
      <c r="C21" s="25">
        <v>3183</v>
      </c>
      <c r="D21" s="27"/>
      <c r="E21" s="44">
        <v>1.2</v>
      </c>
      <c r="F21" s="25"/>
      <c r="G21" s="25">
        <v>31</v>
      </c>
      <c r="H21" s="25">
        <v>39</v>
      </c>
      <c r="I21" s="25">
        <v>23</v>
      </c>
      <c r="J21" s="26"/>
      <c r="K21" s="46" t="s">
        <v>105</v>
      </c>
      <c r="L21" s="25">
        <v>2986</v>
      </c>
      <c r="M21" s="27"/>
      <c r="N21" s="44">
        <v>1.2</v>
      </c>
      <c r="O21" s="27"/>
      <c r="P21" s="25">
        <v>16</v>
      </c>
      <c r="Q21" s="25">
        <v>19</v>
      </c>
      <c r="R21" s="25">
        <v>13</v>
      </c>
    </row>
    <row r="22" spans="2:18" ht="10.5" customHeight="1">
      <c r="B22" s="46" t="s">
        <v>106</v>
      </c>
      <c r="C22" s="25">
        <v>3134</v>
      </c>
      <c r="D22" s="27"/>
      <c r="E22" s="44">
        <v>1.2</v>
      </c>
      <c r="F22" s="25"/>
      <c r="G22" s="25">
        <v>32</v>
      </c>
      <c r="H22" s="25">
        <v>44</v>
      </c>
      <c r="I22" s="25">
        <v>20</v>
      </c>
      <c r="J22" s="26"/>
      <c r="K22" s="46" t="s">
        <v>106</v>
      </c>
      <c r="L22" s="25">
        <v>2798</v>
      </c>
      <c r="M22" s="27"/>
      <c r="N22" s="44">
        <v>1.2</v>
      </c>
      <c r="O22" s="27"/>
      <c r="P22" s="25">
        <v>14</v>
      </c>
      <c r="Q22" s="25">
        <v>22</v>
      </c>
      <c r="R22" s="25">
        <v>7</v>
      </c>
    </row>
    <row r="23" spans="2:18" ht="10.5" customHeight="1">
      <c r="B23" s="46" t="s">
        <v>81</v>
      </c>
      <c r="C23" s="25">
        <v>2968</v>
      </c>
      <c r="D23" s="27"/>
      <c r="E23" s="44">
        <v>1.1</v>
      </c>
      <c r="F23" s="25"/>
      <c r="G23" s="25">
        <v>11</v>
      </c>
      <c r="H23" s="25">
        <v>24</v>
      </c>
      <c r="I23" s="25">
        <v>-1</v>
      </c>
      <c r="J23" s="26"/>
      <c r="K23" s="46" t="s">
        <v>107</v>
      </c>
      <c r="L23" s="25">
        <v>2211</v>
      </c>
      <c r="M23" s="27"/>
      <c r="N23" s="44">
        <v>0.9</v>
      </c>
      <c r="O23" s="27"/>
      <c r="P23" s="25">
        <v>22</v>
      </c>
      <c r="Q23" s="25">
        <v>44</v>
      </c>
      <c r="R23" s="25">
        <v>3</v>
      </c>
    </row>
    <row r="24" spans="2:18" ht="10.5" customHeight="1">
      <c r="B24" s="46" t="s">
        <v>107</v>
      </c>
      <c r="C24" s="25">
        <v>2839</v>
      </c>
      <c r="D24" s="27"/>
      <c r="E24" s="44">
        <v>1.1</v>
      </c>
      <c r="F24" s="25"/>
      <c r="G24" s="25">
        <v>22</v>
      </c>
      <c r="H24" s="25">
        <v>39</v>
      </c>
      <c r="I24" s="25">
        <v>8</v>
      </c>
      <c r="J24" s="26"/>
      <c r="K24" s="46" t="s">
        <v>81</v>
      </c>
      <c r="L24" s="25">
        <v>2124</v>
      </c>
      <c r="M24" s="27"/>
      <c r="N24" s="44">
        <v>0.9</v>
      </c>
      <c r="O24" s="27"/>
      <c r="P24" s="25">
        <v>5</v>
      </c>
      <c r="Q24" s="25">
        <v>5</v>
      </c>
      <c r="R24" s="25">
        <v>4</v>
      </c>
    </row>
    <row r="25" spans="2:18" ht="10.5" customHeight="1">
      <c r="B25" s="46" t="s">
        <v>53</v>
      </c>
      <c r="C25" s="25">
        <v>2778</v>
      </c>
      <c r="D25" s="27"/>
      <c r="E25" s="44">
        <v>1.1</v>
      </c>
      <c r="F25" s="25"/>
      <c r="G25" s="25">
        <v>40</v>
      </c>
      <c r="H25" s="25">
        <v>31</v>
      </c>
      <c r="I25" s="25">
        <v>49</v>
      </c>
      <c r="J25" s="26"/>
      <c r="K25" s="46" t="s">
        <v>108</v>
      </c>
      <c r="L25" s="25">
        <v>1906</v>
      </c>
      <c r="M25" s="27"/>
      <c r="N25" s="44">
        <v>0.8</v>
      </c>
      <c r="O25" s="27"/>
      <c r="P25" s="25">
        <v>32</v>
      </c>
      <c r="Q25" s="25">
        <v>24</v>
      </c>
      <c r="R25" s="25">
        <v>41</v>
      </c>
    </row>
    <row r="26" spans="2:18" ht="10.5" customHeight="1">
      <c r="B26" s="46" t="s">
        <v>109</v>
      </c>
      <c r="C26" s="25">
        <v>2470</v>
      </c>
      <c r="D26" s="27"/>
      <c r="E26" s="44">
        <v>1</v>
      </c>
      <c r="F26" s="25"/>
      <c r="G26" s="25">
        <v>44</v>
      </c>
      <c r="H26" s="25">
        <v>36</v>
      </c>
      <c r="I26" s="25">
        <v>51</v>
      </c>
      <c r="J26" s="26"/>
      <c r="K26" s="46" t="s">
        <v>109</v>
      </c>
      <c r="L26" s="25">
        <v>1588</v>
      </c>
      <c r="M26" s="27"/>
      <c r="N26" s="44">
        <v>0.7</v>
      </c>
      <c r="O26" s="27"/>
      <c r="P26" s="25">
        <v>13</v>
      </c>
      <c r="Q26" s="25">
        <v>12</v>
      </c>
      <c r="R26" s="25">
        <v>14</v>
      </c>
    </row>
    <row r="27" spans="2:18" ht="10.5" customHeight="1">
      <c r="B27" s="46" t="s">
        <v>110</v>
      </c>
      <c r="C27" s="25">
        <v>1938</v>
      </c>
      <c r="D27" s="27"/>
      <c r="E27" s="44">
        <v>0.7</v>
      </c>
      <c r="F27" s="25"/>
      <c r="G27" s="25">
        <v>33</v>
      </c>
      <c r="H27" s="25">
        <v>39</v>
      </c>
      <c r="I27" s="25">
        <v>28</v>
      </c>
      <c r="J27" s="26"/>
      <c r="K27" s="46" t="s">
        <v>53</v>
      </c>
      <c r="L27" s="25">
        <v>1521</v>
      </c>
      <c r="M27" s="27"/>
      <c r="N27" s="44">
        <v>0.6</v>
      </c>
      <c r="O27" s="27"/>
      <c r="P27" s="25">
        <v>26</v>
      </c>
      <c r="Q27" s="25">
        <v>36</v>
      </c>
      <c r="R27" s="25">
        <v>17</v>
      </c>
    </row>
    <row r="28" spans="2:18" ht="12" customHeight="1">
      <c r="B28" s="45" t="s">
        <v>30</v>
      </c>
      <c r="C28" s="23">
        <v>220949</v>
      </c>
      <c r="D28" s="28"/>
      <c r="E28" s="24">
        <v>85</v>
      </c>
      <c r="F28" s="23"/>
      <c r="G28" s="71" t="s">
        <v>118</v>
      </c>
      <c r="H28" s="71" t="s">
        <v>118</v>
      </c>
      <c r="I28" s="71" t="s">
        <v>118</v>
      </c>
      <c r="J28" s="22"/>
      <c r="K28" s="45" t="s">
        <v>30</v>
      </c>
      <c r="L28" s="23">
        <v>202540</v>
      </c>
      <c r="M28" s="28"/>
      <c r="N28" s="24">
        <v>84.3</v>
      </c>
      <c r="O28" s="23"/>
      <c r="P28" s="71" t="s">
        <v>118</v>
      </c>
      <c r="Q28" s="71" t="s">
        <v>118</v>
      </c>
      <c r="R28" s="71" t="s">
        <v>118</v>
      </c>
    </row>
    <row r="29" spans="2:18" ht="12" customHeight="1">
      <c r="B29" s="21" t="s">
        <v>22</v>
      </c>
      <c r="C29" s="18"/>
      <c r="D29" s="82"/>
      <c r="E29" s="20"/>
      <c r="F29" s="82"/>
      <c r="G29" s="18"/>
      <c r="H29" s="18"/>
      <c r="I29" s="18"/>
      <c r="J29" s="21"/>
      <c r="K29" s="21"/>
      <c r="L29" s="18"/>
      <c r="M29" s="82"/>
      <c r="N29" s="20"/>
      <c r="O29" s="82"/>
      <c r="P29" s="18"/>
      <c r="Q29" s="18"/>
      <c r="R29" s="18"/>
    </row>
    <row r="30" spans="2:18" ht="12" customHeight="1">
      <c r="B30" s="45" t="s">
        <v>28</v>
      </c>
      <c r="C30" s="23">
        <v>63175</v>
      </c>
      <c r="D30" s="28"/>
      <c r="E30" s="24">
        <v>100</v>
      </c>
      <c r="F30" s="28"/>
      <c r="G30" s="23">
        <v>16</v>
      </c>
      <c r="H30" s="23">
        <v>19</v>
      </c>
      <c r="I30" s="23">
        <v>12</v>
      </c>
      <c r="J30" s="22"/>
      <c r="K30" s="45" t="s">
        <v>28</v>
      </c>
      <c r="L30" s="23">
        <v>88173</v>
      </c>
      <c r="M30" s="28"/>
      <c r="N30" s="24">
        <v>100</v>
      </c>
      <c r="O30" s="28"/>
      <c r="P30" s="23">
        <v>16</v>
      </c>
      <c r="Q30" s="23">
        <v>19</v>
      </c>
      <c r="R30" s="23">
        <v>13</v>
      </c>
    </row>
    <row r="31" spans="2:18" ht="10.5" customHeight="1">
      <c r="B31" s="66" t="s">
        <v>99</v>
      </c>
      <c r="C31" s="67">
        <v>20380</v>
      </c>
      <c r="D31" s="68"/>
      <c r="E31" s="69">
        <v>32.3</v>
      </c>
      <c r="F31" s="68"/>
      <c r="G31" s="92" t="s">
        <v>67</v>
      </c>
      <c r="H31" s="92" t="s">
        <v>67</v>
      </c>
      <c r="I31" s="67">
        <v>12</v>
      </c>
      <c r="J31" s="30"/>
      <c r="K31" s="66" t="s">
        <v>99</v>
      </c>
      <c r="L31" s="67">
        <v>33101</v>
      </c>
      <c r="M31" s="68"/>
      <c r="N31" s="69">
        <v>37.5</v>
      </c>
      <c r="O31" s="68"/>
      <c r="P31" s="92" t="s">
        <v>67</v>
      </c>
      <c r="Q31" s="92" t="s">
        <v>67</v>
      </c>
      <c r="R31" s="67">
        <v>17</v>
      </c>
    </row>
    <row r="32" spans="2:18" ht="10.5" customHeight="1">
      <c r="B32" s="46" t="s">
        <v>102</v>
      </c>
      <c r="C32" s="25">
        <v>8115</v>
      </c>
      <c r="D32" s="27"/>
      <c r="E32" s="44">
        <v>12.8</v>
      </c>
      <c r="F32" s="27"/>
      <c r="G32" s="25">
        <v>21</v>
      </c>
      <c r="H32" s="25">
        <v>22</v>
      </c>
      <c r="I32" s="25">
        <v>20</v>
      </c>
      <c r="J32" s="26"/>
      <c r="K32" s="46" t="s">
        <v>102</v>
      </c>
      <c r="L32" s="25">
        <v>7845</v>
      </c>
      <c r="M32" s="27"/>
      <c r="N32" s="44">
        <v>8.9</v>
      </c>
      <c r="O32" s="27"/>
      <c r="P32" s="25">
        <v>17</v>
      </c>
      <c r="Q32" s="25">
        <v>18</v>
      </c>
      <c r="R32" s="25">
        <v>16</v>
      </c>
    </row>
    <row r="33" spans="2:18" ht="10.5" customHeight="1">
      <c r="B33" s="46" t="s">
        <v>81</v>
      </c>
      <c r="C33" s="25">
        <v>5665</v>
      </c>
      <c r="D33" s="27"/>
      <c r="E33" s="44">
        <v>9</v>
      </c>
      <c r="F33" s="27"/>
      <c r="G33" s="25">
        <v>11</v>
      </c>
      <c r="H33" s="25">
        <v>14</v>
      </c>
      <c r="I33" s="25">
        <v>7</v>
      </c>
      <c r="J33" s="26"/>
      <c r="K33" s="46" t="s">
        <v>111</v>
      </c>
      <c r="L33" s="25">
        <v>5039</v>
      </c>
      <c r="M33" s="27"/>
      <c r="N33" s="44">
        <v>5.7</v>
      </c>
      <c r="O33" s="27"/>
      <c r="P33" s="25">
        <v>13</v>
      </c>
      <c r="Q33" s="25">
        <v>13</v>
      </c>
      <c r="R33" s="25">
        <v>13</v>
      </c>
    </row>
    <row r="34" spans="2:21" ht="10.5" customHeight="1">
      <c r="B34" s="46" t="s">
        <v>112</v>
      </c>
      <c r="C34" s="25">
        <v>3023</v>
      </c>
      <c r="D34" s="27"/>
      <c r="E34" s="44">
        <v>4.8</v>
      </c>
      <c r="F34" s="27"/>
      <c r="G34" s="25">
        <v>21</v>
      </c>
      <c r="H34" s="25">
        <v>20</v>
      </c>
      <c r="I34" s="25">
        <v>23</v>
      </c>
      <c r="J34" s="26"/>
      <c r="K34" s="46" t="s">
        <v>81</v>
      </c>
      <c r="L34" s="25">
        <v>4735</v>
      </c>
      <c r="M34" s="27"/>
      <c r="N34" s="44">
        <v>5.4</v>
      </c>
      <c r="O34" s="27"/>
      <c r="P34" s="25">
        <v>8</v>
      </c>
      <c r="Q34" s="25">
        <v>12</v>
      </c>
      <c r="R34" s="25">
        <v>5</v>
      </c>
      <c r="U34" s="38"/>
    </row>
    <row r="35" spans="2:18" ht="10.5" customHeight="1">
      <c r="B35" s="46" t="s">
        <v>107</v>
      </c>
      <c r="C35" s="25">
        <v>2536</v>
      </c>
      <c r="D35" s="27"/>
      <c r="E35" s="44">
        <v>4</v>
      </c>
      <c r="F35" s="27"/>
      <c r="G35" s="25">
        <v>5</v>
      </c>
      <c r="H35" s="25">
        <v>13</v>
      </c>
      <c r="I35" s="25">
        <v>-2</v>
      </c>
      <c r="J35" s="26"/>
      <c r="K35" s="46" t="s">
        <v>107</v>
      </c>
      <c r="L35" s="25">
        <v>4715</v>
      </c>
      <c r="M35" s="27"/>
      <c r="N35" s="44">
        <v>5.3</v>
      </c>
      <c r="O35" s="27"/>
      <c r="P35" s="25">
        <v>21</v>
      </c>
      <c r="Q35" s="25">
        <v>8</v>
      </c>
      <c r="R35" s="25">
        <v>37</v>
      </c>
    </row>
    <row r="36" spans="2:18" ht="12" customHeight="1">
      <c r="B36" s="70" t="s">
        <v>29</v>
      </c>
      <c r="C36" s="71">
        <v>39718</v>
      </c>
      <c r="D36" s="72"/>
      <c r="E36" s="73">
        <v>62.9</v>
      </c>
      <c r="F36" s="71"/>
      <c r="G36" s="71" t="s">
        <v>118</v>
      </c>
      <c r="H36" s="71" t="s">
        <v>118</v>
      </c>
      <c r="I36" s="71" t="s">
        <v>118</v>
      </c>
      <c r="J36" s="76"/>
      <c r="K36" s="70" t="s">
        <v>29</v>
      </c>
      <c r="L36" s="77">
        <v>55435</v>
      </c>
      <c r="M36" s="72"/>
      <c r="N36" s="73">
        <v>62.9</v>
      </c>
      <c r="O36" s="71"/>
      <c r="P36" s="71" t="s">
        <v>118</v>
      </c>
      <c r="Q36" s="71" t="s">
        <v>118</v>
      </c>
      <c r="R36" s="71" t="s">
        <v>118</v>
      </c>
    </row>
    <row r="37" spans="2:18" ht="10.5" customHeight="1">
      <c r="B37" s="61" t="s">
        <v>111</v>
      </c>
      <c r="C37" s="62">
        <v>2275</v>
      </c>
      <c r="D37" s="63"/>
      <c r="E37" s="64">
        <v>3.6</v>
      </c>
      <c r="F37" s="62"/>
      <c r="G37" s="62">
        <v>14</v>
      </c>
      <c r="H37" s="62">
        <v>14</v>
      </c>
      <c r="I37" s="62">
        <v>13</v>
      </c>
      <c r="J37" s="65"/>
      <c r="K37" s="61" t="s">
        <v>45</v>
      </c>
      <c r="L37" s="62">
        <v>3523</v>
      </c>
      <c r="M37" s="63"/>
      <c r="N37" s="64">
        <v>4</v>
      </c>
      <c r="O37" s="63"/>
      <c r="P37" s="62">
        <v>22</v>
      </c>
      <c r="Q37" s="62">
        <v>42</v>
      </c>
      <c r="R37" s="62">
        <v>4</v>
      </c>
    </row>
    <row r="38" spans="2:18" ht="10.5" customHeight="1">
      <c r="B38" s="46" t="s">
        <v>45</v>
      </c>
      <c r="C38" s="25">
        <v>2223</v>
      </c>
      <c r="D38" s="27"/>
      <c r="E38" s="44">
        <v>3.5</v>
      </c>
      <c r="F38" s="25"/>
      <c r="G38" s="25">
        <v>19</v>
      </c>
      <c r="H38" s="25">
        <v>33</v>
      </c>
      <c r="I38" s="25">
        <v>7</v>
      </c>
      <c r="J38" s="26"/>
      <c r="K38" s="46" t="s">
        <v>46</v>
      </c>
      <c r="L38" s="25">
        <v>2098</v>
      </c>
      <c r="M38" s="27"/>
      <c r="N38" s="44">
        <v>2.4</v>
      </c>
      <c r="O38" s="27"/>
      <c r="P38" s="25">
        <v>41</v>
      </c>
      <c r="Q38" s="25">
        <v>66</v>
      </c>
      <c r="R38" s="25">
        <v>20</v>
      </c>
    </row>
    <row r="39" spans="2:18" ht="10.5" customHeight="1">
      <c r="B39" s="46" t="s">
        <v>109</v>
      </c>
      <c r="C39" s="25">
        <v>1284</v>
      </c>
      <c r="D39" s="27"/>
      <c r="E39" s="44">
        <v>2</v>
      </c>
      <c r="F39" s="25"/>
      <c r="G39" s="25">
        <v>19</v>
      </c>
      <c r="H39" s="25">
        <v>13</v>
      </c>
      <c r="I39" s="25">
        <v>25</v>
      </c>
      <c r="J39" s="26"/>
      <c r="K39" s="46" t="s">
        <v>112</v>
      </c>
      <c r="L39" s="25">
        <v>1921</v>
      </c>
      <c r="M39" s="27"/>
      <c r="N39" s="44">
        <v>2.2</v>
      </c>
      <c r="O39" s="27"/>
      <c r="P39" s="25">
        <v>1</v>
      </c>
      <c r="Q39" s="25">
        <v>1</v>
      </c>
      <c r="R39" s="25">
        <v>1</v>
      </c>
    </row>
    <row r="40" spans="2:18" ht="10.5" customHeight="1">
      <c r="B40" s="46" t="s">
        <v>48</v>
      </c>
      <c r="C40" s="25">
        <v>928</v>
      </c>
      <c r="D40" s="27"/>
      <c r="E40" s="44">
        <v>1.5</v>
      </c>
      <c r="F40" s="25"/>
      <c r="G40" s="25">
        <v>21</v>
      </c>
      <c r="H40" s="25">
        <v>31</v>
      </c>
      <c r="I40" s="25">
        <v>12</v>
      </c>
      <c r="J40" s="26"/>
      <c r="K40" s="46" t="s">
        <v>113</v>
      </c>
      <c r="L40" s="25">
        <v>1683</v>
      </c>
      <c r="M40" s="27"/>
      <c r="N40" s="44">
        <v>1.9</v>
      </c>
      <c r="O40" s="27"/>
      <c r="P40" s="25">
        <v>57</v>
      </c>
      <c r="Q40" s="25">
        <v>68</v>
      </c>
      <c r="R40" s="25">
        <v>48</v>
      </c>
    </row>
    <row r="41" spans="2:18" ht="10.5" customHeight="1">
      <c r="B41" s="46" t="s">
        <v>101</v>
      </c>
      <c r="C41" s="25">
        <v>903</v>
      </c>
      <c r="D41" s="27"/>
      <c r="E41" s="44">
        <v>1.4</v>
      </c>
      <c r="F41" s="25"/>
      <c r="G41" s="25">
        <v>16</v>
      </c>
      <c r="H41" s="25">
        <v>41</v>
      </c>
      <c r="I41" s="25">
        <v>-5</v>
      </c>
      <c r="J41" s="26"/>
      <c r="K41" s="46" t="s">
        <v>106</v>
      </c>
      <c r="L41" s="25">
        <v>1419</v>
      </c>
      <c r="M41" s="27"/>
      <c r="N41" s="44">
        <v>1.6</v>
      </c>
      <c r="O41" s="27"/>
      <c r="P41" s="25">
        <v>9</v>
      </c>
      <c r="Q41" s="25">
        <v>20</v>
      </c>
      <c r="R41" s="25">
        <v>-1</v>
      </c>
    </row>
    <row r="42" spans="2:18" ht="10.5" customHeight="1">
      <c r="B42" s="46" t="s">
        <v>60</v>
      </c>
      <c r="C42" s="25">
        <v>865</v>
      </c>
      <c r="D42" s="27"/>
      <c r="E42" s="44">
        <v>1.4</v>
      </c>
      <c r="F42" s="25"/>
      <c r="G42" s="25">
        <v>12</v>
      </c>
      <c r="H42" s="25">
        <v>33</v>
      </c>
      <c r="I42" s="25">
        <v>-6</v>
      </c>
      <c r="J42" s="26"/>
      <c r="K42" s="46" t="s">
        <v>103</v>
      </c>
      <c r="L42" s="25">
        <v>1395</v>
      </c>
      <c r="M42" s="27"/>
      <c r="N42" s="44">
        <v>1.6</v>
      </c>
      <c r="O42" s="27"/>
      <c r="P42" s="25">
        <v>22</v>
      </c>
      <c r="Q42" s="25">
        <v>46</v>
      </c>
      <c r="R42" s="25">
        <v>2</v>
      </c>
    </row>
    <row r="43" spans="2:18" ht="10.5" customHeight="1">
      <c r="B43" s="46" t="s">
        <v>103</v>
      </c>
      <c r="C43" s="25">
        <v>712</v>
      </c>
      <c r="D43" s="27"/>
      <c r="E43" s="44">
        <v>1.1</v>
      </c>
      <c r="F43" s="25"/>
      <c r="G43" s="25">
        <v>44</v>
      </c>
      <c r="H43" s="25">
        <v>63</v>
      </c>
      <c r="I43" s="25">
        <v>27</v>
      </c>
      <c r="J43" s="26"/>
      <c r="K43" s="46" t="s">
        <v>101</v>
      </c>
      <c r="L43" s="25">
        <v>1388</v>
      </c>
      <c r="M43" s="27"/>
      <c r="N43" s="44">
        <v>1.6</v>
      </c>
      <c r="O43" s="27"/>
      <c r="P43" s="25">
        <v>26</v>
      </c>
      <c r="Q43" s="25">
        <v>29</v>
      </c>
      <c r="R43" s="25">
        <v>23</v>
      </c>
    </row>
    <row r="44" spans="2:18" ht="10.5" customHeight="1">
      <c r="B44" s="46" t="s">
        <v>106</v>
      </c>
      <c r="C44" s="25">
        <v>631</v>
      </c>
      <c r="D44" s="27"/>
      <c r="E44" s="44">
        <v>1</v>
      </c>
      <c r="F44" s="25"/>
      <c r="G44" s="25">
        <v>-4</v>
      </c>
      <c r="H44" s="25">
        <v>-7</v>
      </c>
      <c r="I44" s="25">
        <v>-2</v>
      </c>
      <c r="J44" s="26"/>
      <c r="K44" s="46" t="s">
        <v>48</v>
      </c>
      <c r="L44" s="25">
        <v>1210</v>
      </c>
      <c r="M44" s="27"/>
      <c r="N44" s="44">
        <v>1.4</v>
      </c>
      <c r="O44" s="27"/>
      <c r="P44" s="25">
        <v>21</v>
      </c>
      <c r="Q44" s="25">
        <v>19</v>
      </c>
      <c r="R44" s="25">
        <v>22</v>
      </c>
    </row>
    <row r="45" spans="2:18" ht="10.5" customHeight="1">
      <c r="B45" s="46" t="s">
        <v>46</v>
      </c>
      <c r="C45" s="25">
        <v>598</v>
      </c>
      <c r="D45" s="27"/>
      <c r="E45" s="44">
        <v>0.9</v>
      </c>
      <c r="F45" s="25"/>
      <c r="G45" s="25">
        <v>-4</v>
      </c>
      <c r="H45" s="25">
        <v>4</v>
      </c>
      <c r="I45" s="25">
        <v>-12</v>
      </c>
      <c r="J45" s="26"/>
      <c r="K45" s="46" t="s">
        <v>60</v>
      </c>
      <c r="L45" s="25">
        <v>1011</v>
      </c>
      <c r="M45" s="27"/>
      <c r="N45" s="44">
        <v>1.1</v>
      </c>
      <c r="O45" s="27"/>
      <c r="P45" s="25">
        <v>8</v>
      </c>
      <c r="Q45" s="25">
        <v>11</v>
      </c>
      <c r="R45" s="25">
        <v>6</v>
      </c>
    </row>
    <row r="46" spans="2:18" ht="10.5" customHeight="1">
      <c r="B46" s="46" t="s">
        <v>114</v>
      </c>
      <c r="C46" s="25">
        <v>523</v>
      </c>
      <c r="D46" s="27"/>
      <c r="E46" s="44">
        <v>0.8</v>
      </c>
      <c r="F46" s="25"/>
      <c r="G46" s="25">
        <v>26</v>
      </c>
      <c r="H46" s="25">
        <v>12</v>
      </c>
      <c r="I46" s="25">
        <v>41</v>
      </c>
      <c r="J46" s="26"/>
      <c r="K46" s="46" t="s">
        <v>109</v>
      </c>
      <c r="L46" s="25">
        <v>710</v>
      </c>
      <c r="M46" s="27"/>
      <c r="N46" s="44">
        <v>0.8</v>
      </c>
      <c r="O46" s="27"/>
      <c r="P46" s="25">
        <v>13</v>
      </c>
      <c r="Q46" s="25">
        <v>9</v>
      </c>
      <c r="R46" s="25">
        <v>18</v>
      </c>
    </row>
    <row r="47" spans="2:18" ht="12" customHeight="1">
      <c r="B47" s="45" t="s">
        <v>30</v>
      </c>
      <c r="C47" s="23">
        <v>50660</v>
      </c>
      <c r="D47" s="28"/>
      <c r="E47" s="24">
        <v>80.2</v>
      </c>
      <c r="F47" s="23"/>
      <c r="G47" s="71" t="s">
        <v>118</v>
      </c>
      <c r="H47" s="71" t="s">
        <v>118</v>
      </c>
      <c r="I47" s="71" t="s">
        <v>118</v>
      </c>
      <c r="J47" s="22"/>
      <c r="K47" s="45" t="s">
        <v>30</v>
      </c>
      <c r="L47" s="23">
        <v>71793</v>
      </c>
      <c r="M47" s="28"/>
      <c r="N47" s="24">
        <v>81.4</v>
      </c>
      <c r="O47" s="23"/>
      <c r="P47" s="71" t="s">
        <v>118</v>
      </c>
      <c r="Q47" s="71" t="s">
        <v>118</v>
      </c>
      <c r="R47" s="71" t="s">
        <v>118</v>
      </c>
    </row>
    <row r="48" spans="2:18" ht="12" customHeight="1">
      <c r="B48" s="47" t="s">
        <v>25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45" t="s">
        <v>28</v>
      </c>
      <c r="C49" s="23">
        <v>35752</v>
      </c>
      <c r="D49" s="28"/>
      <c r="E49" s="24">
        <v>100</v>
      </c>
      <c r="F49" s="28"/>
      <c r="G49" s="23">
        <v>16</v>
      </c>
      <c r="H49" s="23">
        <v>21</v>
      </c>
      <c r="I49" s="23">
        <v>11</v>
      </c>
      <c r="J49" s="22"/>
      <c r="K49" s="45" t="s">
        <v>28</v>
      </c>
      <c r="L49" s="23">
        <v>40376</v>
      </c>
      <c r="M49" s="28"/>
      <c r="N49" s="24">
        <v>100</v>
      </c>
      <c r="O49" s="28"/>
      <c r="P49" s="23">
        <v>13</v>
      </c>
      <c r="Q49" s="23">
        <v>23</v>
      </c>
      <c r="R49" s="23">
        <v>3</v>
      </c>
    </row>
    <row r="50" spans="2:18" ht="10.5" customHeight="1">
      <c r="B50" s="61" t="s">
        <v>99</v>
      </c>
      <c r="C50" s="62">
        <v>8185</v>
      </c>
      <c r="D50" s="63"/>
      <c r="E50" s="64">
        <v>22.9</v>
      </c>
      <c r="F50" s="63"/>
      <c r="G50" s="93" t="s">
        <v>67</v>
      </c>
      <c r="H50" s="93" t="s">
        <v>67</v>
      </c>
      <c r="I50" s="93" t="s">
        <v>67</v>
      </c>
      <c r="J50" s="65"/>
      <c r="K50" s="61" t="s">
        <v>99</v>
      </c>
      <c r="L50" s="62">
        <v>9235</v>
      </c>
      <c r="M50" s="63"/>
      <c r="N50" s="64">
        <v>22.9</v>
      </c>
      <c r="O50" s="63"/>
      <c r="P50" s="93" t="s">
        <v>67</v>
      </c>
      <c r="Q50" s="93" t="s">
        <v>67</v>
      </c>
      <c r="R50" s="93" t="s">
        <v>67</v>
      </c>
    </row>
    <row r="51" spans="2:18" ht="10.5" customHeight="1">
      <c r="B51" s="46" t="s">
        <v>100</v>
      </c>
      <c r="C51" s="25">
        <v>7639</v>
      </c>
      <c r="D51" s="27"/>
      <c r="E51" s="44">
        <v>21.4</v>
      </c>
      <c r="F51" s="27"/>
      <c r="G51" s="25">
        <v>13</v>
      </c>
      <c r="H51" s="25">
        <v>21</v>
      </c>
      <c r="I51" s="25">
        <v>6</v>
      </c>
      <c r="J51" s="26"/>
      <c r="K51" s="46" t="s">
        <v>100</v>
      </c>
      <c r="L51" s="25">
        <v>5770</v>
      </c>
      <c r="M51" s="27"/>
      <c r="N51" s="44">
        <v>14.3</v>
      </c>
      <c r="O51" s="27"/>
      <c r="P51" s="25">
        <v>17</v>
      </c>
      <c r="Q51" s="25">
        <v>23</v>
      </c>
      <c r="R51" s="25">
        <v>12</v>
      </c>
    </row>
    <row r="52" spans="2:18" ht="10.5" customHeight="1">
      <c r="B52" s="46" t="s">
        <v>46</v>
      </c>
      <c r="C52" s="25">
        <v>2818</v>
      </c>
      <c r="D52" s="27"/>
      <c r="E52" s="44">
        <v>7.9</v>
      </c>
      <c r="F52" s="27"/>
      <c r="G52" s="25">
        <v>24</v>
      </c>
      <c r="H52" s="25">
        <v>31</v>
      </c>
      <c r="I52" s="25">
        <v>17</v>
      </c>
      <c r="J52" s="26"/>
      <c r="K52" s="46" t="s">
        <v>46</v>
      </c>
      <c r="L52" s="25">
        <v>3273</v>
      </c>
      <c r="M52" s="27"/>
      <c r="N52" s="44">
        <v>8.1</v>
      </c>
      <c r="O52" s="27"/>
      <c r="P52" s="25">
        <v>28</v>
      </c>
      <c r="Q52" s="25">
        <v>45</v>
      </c>
      <c r="R52" s="25">
        <v>13</v>
      </c>
    </row>
    <row r="53" spans="2:18" ht="10.5" customHeight="1">
      <c r="B53" s="46" t="s">
        <v>45</v>
      </c>
      <c r="C53" s="25">
        <v>2765</v>
      </c>
      <c r="D53" s="27"/>
      <c r="E53" s="44">
        <v>7.7</v>
      </c>
      <c r="F53" s="27"/>
      <c r="G53" s="25">
        <v>26</v>
      </c>
      <c r="H53" s="25">
        <v>31</v>
      </c>
      <c r="I53" s="25">
        <v>21</v>
      </c>
      <c r="J53" s="26"/>
      <c r="K53" s="46" t="s">
        <v>106</v>
      </c>
      <c r="L53" s="25">
        <v>2885</v>
      </c>
      <c r="M53" s="27"/>
      <c r="N53" s="44">
        <v>7.1</v>
      </c>
      <c r="O53" s="27"/>
      <c r="P53" s="25">
        <v>13</v>
      </c>
      <c r="Q53" s="25">
        <v>24</v>
      </c>
      <c r="R53" s="25">
        <v>3</v>
      </c>
    </row>
    <row r="54" spans="2:18" ht="10.5" customHeight="1">
      <c r="B54" s="46" t="s">
        <v>107</v>
      </c>
      <c r="C54" s="25">
        <v>2396</v>
      </c>
      <c r="D54" s="27"/>
      <c r="E54" s="44">
        <v>6.7</v>
      </c>
      <c r="F54" s="27"/>
      <c r="G54" s="25">
        <v>20</v>
      </c>
      <c r="H54" s="25">
        <v>24</v>
      </c>
      <c r="I54" s="25">
        <v>16</v>
      </c>
      <c r="J54" s="26"/>
      <c r="K54" s="46" t="s">
        <v>107</v>
      </c>
      <c r="L54" s="25">
        <v>2643</v>
      </c>
      <c r="M54" s="27"/>
      <c r="N54" s="44">
        <v>6.5</v>
      </c>
      <c r="O54" s="27"/>
      <c r="P54" s="25">
        <v>26</v>
      </c>
      <c r="Q54" s="25">
        <v>43</v>
      </c>
      <c r="R54" s="25">
        <v>11</v>
      </c>
    </row>
    <row r="55" spans="2:18" ht="12" customHeight="1">
      <c r="B55" s="70" t="s">
        <v>29</v>
      </c>
      <c r="C55" s="71">
        <v>23803</v>
      </c>
      <c r="D55" s="72"/>
      <c r="E55" s="73">
        <v>66.6</v>
      </c>
      <c r="F55" s="71"/>
      <c r="G55" s="71" t="s">
        <v>118</v>
      </c>
      <c r="H55" s="71" t="s">
        <v>118</v>
      </c>
      <c r="I55" s="71" t="s">
        <v>118</v>
      </c>
      <c r="J55" s="74"/>
      <c r="K55" s="75" t="s">
        <v>29</v>
      </c>
      <c r="L55" s="71">
        <v>23807</v>
      </c>
      <c r="M55" s="72"/>
      <c r="N55" s="73">
        <v>59</v>
      </c>
      <c r="O55" s="71"/>
      <c r="P55" s="71" t="s">
        <v>118</v>
      </c>
      <c r="Q55" s="71" t="s">
        <v>118</v>
      </c>
      <c r="R55" s="71" t="s">
        <v>118</v>
      </c>
    </row>
    <row r="56" spans="2:18" ht="10.5" customHeight="1">
      <c r="B56" s="61" t="s">
        <v>111</v>
      </c>
      <c r="C56" s="62">
        <v>1896</v>
      </c>
      <c r="D56" s="63"/>
      <c r="E56" s="64">
        <v>5.3</v>
      </c>
      <c r="F56" s="62"/>
      <c r="G56" s="62">
        <v>23</v>
      </c>
      <c r="H56" s="62">
        <v>34</v>
      </c>
      <c r="I56" s="62">
        <v>13</v>
      </c>
      <c r="J56" s="65"/>
      <c r="K56" s="61" t="s">
        <v>45</v>
      </c>
      <c r="L56" s="62">
        <v>2293</v>
      </c>
      <c r="M56" s="63"/>
      <c r="N56" s="64">
        <v>5.7</v>
      </c>
      <c r="O56" s="63"/>
      <c r="P56" s="62">
        <v>54</v>
      </c>
      <c r="Q56" s="62">
        <v>44</v>
      </c>
      <c r="R56" s="62">
        <v>63</v>
      </c>
    </row>
    <row r="57" spans="2:18" ht="10.5" customHeight="1">
      <c r="B57" s="46" t="s">
        <v>106</v>
      </c>
      <c r="C57" s="25">
        <v>1824</v>
      </c>
      <c r="D57" s="27"/>
      <c r="E57" s="44">
        <v>5.1</v>
      </c>
      <c r="F57" s="25"/>
      <c r="G57" s="25">
        <v>12</v>
      </c>
      <c r="H57" s="25">
        <v>5</v>
      </c>
      <c r="I57" s="25">
        <v>19</v>
      </c>
      <c r="J57" s="26"/>
      <c r="K57" s="46" t="s">
        <v>111</v>
      </c>
      <c r="L57" s="25">
        <v>1199</v>
      </c>
      <c r="M57" s="27"/>
      <c r="N57" s="44">
        <v>3</v>
      </c>
      <c r="O57" s="27"/>
      <c r="P57" s="25">
        <v>31</v>
      </c>
      <c r="Q57" s="25">
        <v>32</v>
      </c>
      <c r="R57" s="25">
        <v>30</v>
      </c>
    </row>
    <row r="58" spans="2:18" ht="10.5" customHeight="1">
      <c r="B58" s="46" t="s">
        <v>115</v>
      </c>
      <c r="C58" s="25">
        <v>934</v>
      </c>
      <c r="D58" s="27"/>
      <c r="E58" s="44">
        <v>2.6</v>
      </c>
      <c r="F58" s="25"/>
      <c r="G58" s="25">
        <v>26</v>
      </c>
      <c r="H58" s="25">
        <v>24</v>
      </c>
      <c r="I58" s="25">
        <v>28</v>
      </c>
      <c r="J58" s="26"/>
      <c r="K58" s="46" t="s">
        <v>48</v>
      </c>
      <c r="L58" s="25">
        <v>1049</v>
      </c>
      <c r="M58" s="27"/>
      <c r="N58" s="44">
        <v>2.6</v>
      </c>
      <c r="O58" s="27"/>
      <c r="P58" s="25">
        <v>7</v>
      </c>
      <c r="Q58" s="25">
        <v>36</v>
      </c>
      <c r="R58" s="25">
        <v>-16</v>
      </c>
    </row>
    <row r="59" spans="2:18" ht="10.5" customHeight="1">
      <c r="B59" s="46" t="s">
        <v>48</v>
      </c>
      <c r="C59" s="25">
        <v>802</v>
      </c>
      <c r="D59" s="27"/>
      <c r="E59" s="44">
        <v>2.2</v>
      </c>
      <c r="F59" s="25"/>
      <c r="G59" s="25">
        <v>11</v>
      </c>
      <c r="H59" s="25">
        <v>24</v>
      </c>
      <c r="I59" s="25">
        <v>-1</v>
      </c>
      <c r="J59" s="26"/>
      <c r="K59" s="46" t="s">
        <v>93</v>
      </c>
      <c r="L59" s="25">
        <v>560</v>
      </c>
      <c r="M59" s="27"/>
      <c r="N59" s="44">
        <v>1.4</v>
      </c>
      <c r="O59" s="27"/>
      <c r="P59" s="25">
        <v>24</v>
      </c>
      <c r="Q59" s="25">
        <v>16</v>
      </c>
      <c r="R59" s="25">
        <v>33</v>
      </c>
    </row>
    <row r="60" spans="2:18" ht="10.5" customHeight="1">
      <c r="B60" s="46" t="s">
        <v>64</v>
      </c>
      <c r="C60" s="25">
        <v>593</v>
      </c>
      <c r="D60" s="27"/>
      <c r="E60" s="44">
        <v>1.7</v>
      </c>
      <c r="F60" s="25"/>
      <c r="G60" s="25">
        <v>31</v>
      </c>
      <c r="H60" s="25">
        <v>47</v>
      </c>
      <c r="I60" s="25">
        <v>17</v>
      </c>
      <c r="J60" s="26"/>
      <c r="K60" s="46" t="s">
        <v>115</v>
      </c>
      <c r="L60" s="25">
        <v>503</v>
      </c>
      <c r="M60" s="27"/>
      <c r="N60" s="44">
        <v>1.2</v>
      </c>
      <c r="O60" s="27"/>
      <c r="P60" s="25">
        <v>8</v>
      </c>
      <c r="Q60" s="25">
        <v>8</v>
      </c>
      <c r="R60" s="25">
        <v>8</v>
      </c>
    </row>
    <row r="61" spans="2:18" ht="10.5" customHeight="1">
      <c r="B61" s="46" t="s">
        <v>81</v>
      </c>
      <c r="C61" s="25">
        <v>447</v>
      </c>
      <c r="D61" s="27"/>
      <c r="E61" s="44">
        <v>1.2</v>
      </c>
      <c r="F61" s="25"/>
      <c r="G61" s="25">
        <v>5</v>
      </c>
      <c r="H61" s="25">
        <v>-1</v>
      </c>
      <c r="I61" s="25">
        <v>12</v>
      </c>
      <c r="J61" s="26"/>
      <c r="K61" s="46" t="s">
        <v>81</v>
      </c>
      <c r="L61" s="25">
        <v>422</v>
      </c>
      <c r="M61" s="27"/>
      <c r="N61" s="44">
        <v>1</v>
      </c>
      <c r="O61" s="27"/>
      <c r="P61" s="25">
        <v>11</v>
      </c>
      <c r="Q61" s="25">
        <v>17</v>
      </c>
      <c r="R61" s="25">
        <v>5</v>
      </c>
    </row>
    <row r="62" spans="2:18" ht="10.5" customHeight="1">
      <c r="B62" s="46" t="s">
        <v>93</v>
      </c>
      <c r="C62" s="25">
        <v>426</v>
      </c>
      <c r="D62" s="27"/>
      <c r="E62" s="44">
        <v>1.2</v>
      </c>
      <c r="F62" s="25"/>
      <c r="G62" s="25">
        <v>15</v>
      </c>
      <c r="H62" s="25">
        <v>17</v>
      </c>
      <c r="I62" s="25">
        <v>13</v>
      </c>
      <c r="J62" s="26"/>
      <c r="K62" s="46" t="s">
        <v>101</v>
      </c>
      <c r="L62" s="25">
        <v>414</v>
      </c>
      <c r="M62" s="27"/>
      <c r="N62" s="44">
        <v>1</v>
      </c>
      <c r="O62" s="27"/>
      <c r="P62" s="25">
        <v>1</v>
      </c>
      <c r="Q62" s="25">
        <v>13</v>
      </c>
      <c r="R62" s="25">
        <v>-10</v>
      </c>
    </row>
    <row r="63" spans="2:18" ht="10.5" customHeight="1">
      <c r="B63" s="46" t="s">
        <v>116</v>
      </c>
      <c r="C63" s="25">
        <v>415</v>
      </c>
      <c r="D63" s="27"/>
      <c r="E63" s="44">
        <v>1.2</v>
      </c>
      <c r="F63" s="25"/>
      <c r="G63" s="25">
        <v>4</v>
      </c>
      <c r="H63" s="25">
        <v>-8</v>
      </c>
      <c r="I63" s="25">
        <v>19</v>
      </c>
      <c r="J63" s="26"/>
      <c r="K63" s="46" t="s">
        <v>116</v>
      </c>
      <c r="L63" s="25">
        <v>402</v>
      </c>
      <c r="M63" s="27"/>
      <c r="N63" s="44">
        <v>1</v>
      </c>
      <c r="O63" s="27"/>
      <c r="P63" s="25">
        <v>-13</v>
      </c>
      <c r="Q63" s="25">
        <v>-3</v>
      </c>
      <c r="R63" s="25">
        <v>-22</v>
      </c>
    </row>
    <row r="64" spans="2:18" ht="10.5" customHeight="1">
      <c r="B64" s="46" t="s">
        <v>101</v>
      </c>
      <c r="C64" s="25">
        <v>368</v>
      </c>
      <c r="D64" s="27"/>
      <c r="E64" s="44">
        <v>1</v>
      </c>
      <c r="F64" s="25"/>
      <c r="G64" s="25">
        <v>27</v>
      </c>
      <c r="H64" s="25">
        <v>30</v>
      </c>
      <c r="I64" s="25">
        <v>23</v>
      </c>
      <c r="J64" s="26"/>
      <c r="K64" s="46" t="s">
        <v>110</v>
      </c>
      <c r="L64" s="25">
        <v>247</v>
      </c>
      <c r="M64" s="27"/>
      <c r="N64" s="44">
        <v>0.6</v>
      </c>
      <c r="O64" s="27"/>
      <c r="P64" s="25">
        <v>29</v>
      </c>
      <c r="Q64" s="25">
        <v>43</v>
      </c>
      <c r="R64" s="25">
        <v>17</v>
      </c>
    </row>
    <row r="65" spans="2:18" ht="10.5" customHeight="1">
      <c r="B65" s="46" t="s">
        <v>109</v>
      </c>
      <c r="C65" s="25">
        <v>237</v>
      </c>
      <c r="D65" s="27"/>
      <c r="E65" s="44">
        <v>0.7</v>
      </c>
      <c r="F65" s="25"/>
      <c r="G65" s="25">
        <v>17</v>
      </c>
      <c r="H65" s="25">
        <v>3</v>
      </c>
      <c r="I65" s="25">
        <v>32</v>
      </c>
      <c r="J65" s="26"/>
      <c r="K65" s="46" t="s">
        <v>117</v>
      </c>
      <c r="L65" s="25">
        <v>210</v>
      </c>
      <c r="M65" s="27"/>
      <c r="N65" s="44">
        <v>0.5</v>
      </c>
      <c r="O65" s="27"/>
      <c r="P65" s="25">
        <v>6</v>
      </c>
      <c r="Q65" s="25">
        <v>16</v>
      </c>
      <c r="R65" s="25">
        <v>-4</v>
      </c>
    </row>
    <row r="66" spans="2:18" ht="12" customHeight="1">
      <c r="B66" s="45" t="s">
        <v>30</v>
      </c>
      <c r="C66" s="23">
        <v>31744</v>
      </c>
      <c r="D66" s="28"/>
      <c r="E66" s="24">
        <v>88.8</v>
      </c>
      <c r="F66" s="23"/>
      <c r="G66" s="36" t="s">
        <v>118</v>
      </c>
      <c r="H66" s="36" t="s">
        <v>118</v>
      </c>
      <c r="I66" s="36" t="s">
        <v>118</v>
      </c>
      <c r="J66" s="22"/>
      <c r="K66" s="45" t="s">
        <v>30</v>
      </c>
      <c r="L66" s="23">
        <v>31106</v>
      </c>
      <c r="M66" s="28"/>
      <c r="N66" s="24">
        <v>77</v>
      </c>
      <c r="O66" s="23"/>
      <c r="P66" s="36" t="s">
        <v>118</v>
      </c>
      <c r="Q66" s="36" t="s">
        <v>118</v>
      </c>
      <c r="R66" s="36" t="s">
        <v>118</v>
      </c>
    </row>
    <row r="67" spans="2:18" ht="3.75" customHeight="1">
      <c r="B67" s="56"/>
      <c r="C67" s="57"/>
      <c r="D67" s="58"/>
      <c r="E67" s="59"/>
      <c r="F67" s="57"/>
      <c r="G67" s="57"/>
      <c r="H67" s="57"/>
      <c r="I67" s="57"/>
      <c r="J67" s="60"/>
      <c r="K67" s="56"/>
      <c r="L67" s="57"/>
      <c r="M67" s="58"/>
      <c r="N67" s="59"/>
      <c r="O67" s="57"/>
      <c r="P67" s="57"/>
      <c r="Q67" s="57"/>
      <c r="R67" s="57"/>
    </row>
    <row r="68" spans="2:18" ht="3.7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7"/>
      <c r="M68" s="30"/>
      <c r="N68" s="30"/>
      <c r="O68" s="30"/>
      <c r="P68" s="30"/>
      <c r="Q68" s="30"/>
      <c r="R68" s="30"/>
    </row>
    <row r="69" spans="2:18" ht="9" customHeight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</sheetData>
  <sheetProtection/>
  <mergeCells count="5">
    <mergeCell ref="B2:R2"/>
    <mergeCell ref="P6:R6"/>
    <mergeCell ref="G6:I6"/>
    <mergeCell ref="B4:I4"/>
    <mergeCell ref="K4:R4"/>
  </mergeCells>
  <conditionalFormatting sqref="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G11:I47 G49:I67 P11:R47 P49:R67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6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0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30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78"/>
      <c r="B1" s="48" t="s">
        <v>68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3" t="s">
        <v>69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84"/>
      <c r="P2" s="84"/>
      <c r="Q2" s="84"/>
      <c r="R2" s="84"/>
      <c r="U2" s="43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88" t="s">
        <v>11</v>
      </c>
      <c r="C4" s="89"/>
      <c r="D4" s="89"/>
      <c r="E4" s="89"/>
      <c r="F4" s="89"/>
      <c r="G4" s="89"/>
      <c r="H4" s="89"/>
      <c r="I4" s="90"/>
      <c r="J4" s="6"/>
      <c r="K4" s="91" t="s">
        <v>12</v>
      </c>
      <c r="L4" s="89"/>
      <c r="M4" s="89"/>
      <c r="N4" s="89"/>
      <c r="O4" s="89"/>
      <c r="P4" s="89"/>
      <c r="Q4" s="89"/>
      <c r="R4" s="89"/>
    </row>
    <row r="5" spans="2:18" ht="2.25" customHeight="1">
      <c r="B5" s="39"/>
      <c r="C5" s="40"/>
      <c r="D5" s="40"/>
      <c r="E5" s="40"/>
      <c r="F5" s="40"/>
      <c r="G5" s="40"/>
      <c r="H5" s="40"/>
      <c r="I5" s="41"/>
      <c r="J5" s="42"/>
      <c r="K5" s="42"/>
      <c r="L5" s="42"/>
      <c r="M5" s="42"/>
      <c r="N5" s="42"/>
      <c r="O5" s="42"/>
      <c r="P5" s="42"/>
      <c r="Q5" s="42"/>
      <c r="R5" s="42"/>
    </row>
    <row r="6" spans="2:18" ht="21" customHeight="1">
      <c r="B6" s="7"/>
      <c r="C6" s="79" t="s">
        <v>8</v>
      </c>
      <c r="D6" s="8"/>
      <c r="E6" s="8" t="s">
        <v>9</v>
      </c>
      <c r="F6" s="8"/>
      <c r="G6" s="85" t="s">
        <v>10</v>
      </c>
      <c r="H6" s="86"/>
      <c r="I6" s="87"/>
      <c r="J6" s="9"/>
      <c r="K6" s="9"/>
      <c r="L6" s="79" t="s">
        <v>8</v>
      </c>
      <c r="M6" s="8"/>
      <c r="N6" s="8" t="s">
        <v>9</v>
      </c>
      <c r="O6" s="10"/>
      <c r="P6" s="85" t="s">
        <v>10</v>
      </c>
      <c r="Q6" s="86"/>
      <c r="R6" s="86"/>
    </row>
    <row r="7" spans="2:18" ht="2.25" customHeight="1">
      <c r="B7" s="49"/>
      <c r="C7" s="80"/>
      <c r="D7" s="51"/>
      <c r="E7" s="51"/>
      <c r="F7" s="51"/>
      <c r="G7" s="52"/>
      <c r="H7" s="51"/>
      <c r="I7" s="50"/>
      <c r="J7" s="53"/>
      <c r="K7" s="53"/>
      <c r="L7" s="80"/>
      <c r="M7" s="53"/>
      <c r="N7" s="54"/>
      <c r="O7" s="55"/>
      <c r="P7" s="52"/>
      <c r="Q7" s="51"/>
      <c r="R7" s="51"/>
    </row>
    <row r="8" spans="2:18" ht="13.5" customHeight="1">
      <c r="B8" s="11"/>
      <c r="C8" s="81">
        <v>2005</v>
      </c>
      <c r="D8" s="12" t="s">
        <v>4</v>
      </c>
      <c r="E8" s="13">
        <v>2005</v>
      </c>
      <c r="F8" s="12"/>
      <c r="G8" s="14" t="s">
        <v>39</v>
      </c>
      <c r="H8" s="15">
        <v>2004</v>
      </c>
      <c r="I8" s="16">
        <v>2005</v>
      </c>
      <c r="J8" s="17"/>
      <c r="K8" s="17"/>
      <c r="L8" s="81">
        <v>2005</v>
      </c>
      <c r="M8" s="12" t="s">
        <v>4</v>
      </c>
      <c r="N8" s="13">
        <v>2005</v>
      </c>
      <c r="O8" s="12"/>
      <c r="P8" s="14" t="s">
        <v>39</v>
      </c>
      <c r="Q8" s="15">
        <v>2004</v>
      </c>
      <c r="R8" s="13">
        <v>2005</v>
      </c>
    </row>
    <row r="9" ht="3.75" customHeight="1"/>
    <row r="10" spans="2:18" ht="12" customHeight="1">
      <c r="B10" s="47" t="s">
        <v>20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45" t="s">
        <v>31</v>
      </c>
      <c r="C11" s="23">
        <v>259926</v>
      </c>
      <c r="D11" s="28"/>
      <c r="E11" s="24">
        <v>100</v>
      </c>
      <c r="F11" s="28"/>
      <c r="G11" s="23">
        <v>19</v>
      </c>
      <c r="H11" s="23">
        <v>26</v>
      </c>
      <c r="I11" s="23">
        <v>12</v>
      </c>
      <c r="J11" s="22"/>
      <c r="K11" s="45" t="s">
        <v>31</v>
      </c>
      <c r="L11" s="23">
        <v>240161</v>
      </c>
      <c r="M11" s="28"/>
      <c r="N11" s="24">
        <v>100</v>
      </c>
      <c r="O11" s="28"/>
      <c r="P11" s="23">
        <v>15</v>
      </c>
      <c r="Q11" s="23">
        <v>21</v>
      </c>
      <c r="R11" s="23">
        <v>9</v>
      </c>
    </row>
    <row r="12" spans="2:18" ht="10.5" customHeight="1">
      <c r="B12" s="61" t="s">
        <v>70</v>
      </c>
      <c r="C12" s="62">
        <v>130442</v>
      </c>
      <c r="D12" s="63"/>
      <c r="E12" s="64">
        <v>50.2</v>
      </c>
      <c r="F12" s="63"/>
      <c r="G12" s="62">
        <v>17</v>
      </c>
      <c r="H12" s="62">
        <v>21</v>
      </c>
      <c r="I12" s="62">
        <v>12</v>
      </c>
      <c r="J12" s="65"/>
      <c r="K12" s="61" t="s">
        <v>70</v>
      </c>
      <c r="L12" s="62">
        <v>133632</v>
      </c>
      <c r="M12" s="63"/>
      <c r="N12" s="64">
        <v>55.6</v>
      </c>
      <c r="O12" s="63"/>
      <c r="P12" s="62">
        <v>15</v>
      </c>
      <c r="Q12" s="62">
        <v>21</v>
      </c>
      <c r="R12" s="62">
        <v>10</v>
      </c>
    </row>
    <row r="13" spans="2:18" ht="10.5" customHeight="1">
      <c r="B13" s="46" t="s">
        <v>71</v>
      </c>
      <c r="C13" s="25">
        <v>38911</v>
      </c>
      <c r="D13" s="27"/>
      <c r="E13" s="44">
        <v>15</v>
      </c>
      <c r="F13" s="27"/>
      <c r="G13" s="25">
        <v>27</v>
      </c>
      <c r="H13" s="25">
        <v>37</v>
      </c>
      <c r="I13" s="25">
        <v>18</v>
      </c>
      <c r="J13" s="26"/>
      <c r="K13" s="46" t="s">
        <v>71</v>
      </c>
      <c r="L13" s="25">
        <v>24577</v>
      </c>
      <c r="M13" s="27"/>
      <c r="N13" s="44">
        <v>10.2</v>
      </c>
      <c r="O13" s="27"/>
      <c r="P13" s="25">
        <v>18</v>
      </c>
      <c r="Q13" s="25">
        <v>22</v>
      </c>
      <c r="R13" s="25">
        <v>14</v>
      </c>
    </row>
    <row r="14" spans="2:18" ht="10.5" customHeight="1">
      <c r="B14" s="46" t="s">
        <v>72</v>
      </c>
      <c r="C14" s="25">
        <v>8728</v>
      </c>
      <c r="D14" s="27"/>
      <c r="E14" s="44">
        <v>3.4</v>
      </c>
      <c r="F14" s="27"/>
      <c r="G14" s="25">
        <v>17</v>
      </c>
      <c r="H14" s="25">
        <v>20</v>
      </c>
      <c r="I14" s="25">
        <v>13</v>
      </c>
      <c r="J14" s="26"/>
      <c r="K14" s="46" t="s">
        <v>72</v>
      </c>
      <c r="L14" s="25">
        <v>7155</v>
      </c>
      <c r="M14" s="27"/>
      <c r="N14" s="44">
        <v>3</v>
      </c>
      <c r="O14" s="27"/>
      <c r="P14" s="25">
        <v>9</v>
      </c>
      <c r="Q14" s="25">
        <v>0</v>
      </c>
      <c r="R14" s="25">
        <v>18</v>
      </c>
    </row>
    <row r="15" spans="2:18" ht="10.5" customHeight="1">
      <c r="B15" s="46" t="s">
        <v>73</v>
      </c>
      <c r="C15" s="25">
        <v>6591</v>
      </c>
      <c r="D15" s="27"/>
      <c r="E15" s="44">
        <v>2.5</v>
      </c>
      <c r="F15" s="27"/>
      <c r="G15" s="25">
        <v>16</v>
      </c>
      <c r="H15" s="25">
        <v>27</v>
      </c>
      <c r="I15" s="25">
        <v>7</v>
      </c>
      <c r="J15" s="26"/>
      <c r="K15" s="46" t="s">
        <v>73</v>
      </c>
      <c r="L15" s="25">
        <v>5210</v>
      </c>
      <c r="M15" s="27"/>
      <c r="N15" s="44">
        <v>2.2</v>
      </c>
      <c r="O15" s="27"/>
      <c r="P15" s="25">
        <v>12</v>
      </c>
      <c r="Q15" s="25">
        <v>13</v>
      </c>
      <c r="R15" s="25">
        <v>10</v>
      </c>
    </row>
    <row r="16" spans="2:18" ht="10.5" customHeight="1">
      <c r="B16" s="46" t="s">
        <v>74</v>
      </c>
      <c r="C16" s="25">
        <v>4733</v>
      </c>
      <c r="D16" s="27"/>
      <c r="E16" s="44">
        <v>1.8</v>
      </c>
      <c r="F16" s="27"/>
      <c r="G16" s="25">
        <v>13</v>
      </c>
      <c r="H16" s="25">
        <v>14</v>
      </c>
      <c r="I16" s="25">
        <v>12</v>
      </c>
      <c r="J16" s="26"/>
      <c r="K16" s="46" t="s">
        <v>74</v>
      </c>
      <c r="L16" s="25">
        <v>4771</v>
      </c>
      <c r="M16" s="27"/>
      <c r="N16" s="44">
        <v>2</v>
      </c>
      <c r="O16" s="27"/>
      <c r="P16" s="25">
        <v>6</v>
      </c>
      <c r="Q16" s="25">
        <v>20</v>
      </c>
      <c r="R16" s="25">
        <v>-7</v>
      </c>
    </row>
    <row r="17" spans="2:18" ht="12" customHeight="1">
      <c r="B17" s="70" t="s">
        <v>32</v>
      </c>
      <c r="C17" s="71">
        <v>189405</v>
      </c>
      <c r="D17" s="72"/>
      <c r="E17" s="73">
        <v>72.9</v>
      </c>
      <c r="F17" s="71"/>
      <c r="G17" s="71" t="s">
        <v>118</v>
      </c>
      <c r="H17" s="71" t="s">
        <v>118</v>
      </c>
      <c r="I17" s="71" t="s">
        <v>118</v>
      </c>
      <c r="J17" s="74"/>
      <c r="K17" s="75" t="s">
        <v>32</v>
      </c>
      <c r="L17" s="71">
        <v>175345</v>
      </c>
      <c r="M17" s="72"/>
      <c r="N17" s="73">
        <v>73</v>
      </c>
      <c r="O17" s="71"/>
      <c r="P17" s="71" t="s">
        <v>118</v>
      </c>
      <c r="Q17" s="71" t="s">
        <v>118</v>
      </c>
      <c r="R17" s="71" t="s">
        <v>118</v>
      </c>
    </row>
    <row r="18" spans="2:18" ht="10.5" customHeight="1">
      <c r="B18" s="61" t="s">
        <v>75</v>
      </c>
      <c r="C18" s="62">
        <v>4709</v>
      </c>
      <c r="D18" s="63"/>
      <c r="E18" s="64">
        <v>1.8</v>
      </c>
      <c r="F18" s="62"/>
      <c r="G18" s="62">
        <v>29</v>
      </c>
      <c r="H18" s="62">
        <v>42</v>
      </c>
      <c r="I18" s="62">
        <v>18</v>
      </c>
      <c r="J18" s="65"/>
      <c r="K18" s="61" t="s">
        <v>75</v>
      </c>
      <c r="L18" s="62">
        <v>4396</v>
      </c>
      <c r="M18" s="63"/>
      <c r="N18" s="64">
        <v>1.8</v>
      </c>
      <c r="O18" s="63"/>
      <c r="P18" s="62">
        <v>30</v>
      </c>
      <c r="Q18" s="62">
        <v>45</v>
      </c>
      <c r="R18" s="62">
        <v>17</v>
      </c>
    </row>
    <row r="19" spans="2:18" ht="10.5" customHeight="1">
      <c r="B19" s="46" t="s">
        <v>76</v>
      </c>
      <c r="C19" s="25">
        <v>3896</v>
      </c>
      <c r="D19" s="27"/>
      <c r="E19" s="44">
        <v>1.5</v>
      </c>
      <c r="F19" s="25"/>
      <c r="G19" s="25">
        <v>27</v>
      </c>
      <c r="H19" s="25">
        <v>52</v>
      </c>
      <c r="I19" s="25">
        <v>7</v>
      </c>
      <c r="J19" s="26"/>
      <c r="K19" s="46" t="s">
        <v>77</v>
      </c>
      <c r="L19" s="25">
        <v>4372</v>
      </c>
      <c r="M19" s="27"/>
      <c r="N19" s="44">
        <v>1.8</v>
      </c>
      <c r="O19" s="27"/>
      <c r="P19" s="25">
        <v>30</v>
      </c>
      <c r="Q19" s="25">
        <v>30</v>
      </c>
      <c r="R19" s="25">
        <v>30</v>
      </c>
    </row>
    <row r="20" spans="2:18" ht="10.5" customHeight="1">
      <c r="B20" s="46" t="s">
        <v>77</v>
      </c>
      <c r="C20" s="25">
        <v>3631</v>
      </c>
      <c r="D20" s="27"/>
      <c r="E20" s="44">
        <v>1.4</v>
      </c>
      <c r="F20" s="25"/>
      <c r="G20" s="25">
        <v>29</v>
      </c>
      <c r="H20" s="25">
        <v>31</v>
      </c>
      <c r="I20" s="25">
        <v>26</v>
      </c>
      <c r="J20" s="26"/>
      <c r="K20" s="46" t="s">
        <v>76</v>
      </c>
      <c r="L20" s="25">
        <v>3293</v>
      </c>
      <c r="M20" s="27"/>
      <c r="N20" s="44">
        <v>1.4</v>
      </c>
      <c r="O20" s="27"/>
      <c r="P20" s="25">
        <v>25</v>
      </c>
      <c r="Q20" s="25">
        <v>46</v>
      </c>
      <c r="R20" s="25">
        <v>7</v>
      </c>
    </row>
    <row r="21" spans="2:18" ht="10.5" customHeight="1">
      <c r="B21" s="46" t="s">
        <v>78</v>
      </c>
      <c r="C21" s="25">
        <v>3183</v>
      </c>
      <c r="D21" s="27"/>
      <c r="E21" s="44">
        <v>1.2</v>
      </c>
      <c r="F21" s="25"/>
      <c r="G21" s="25">
        <v>31</v>
      </c>
      <c r="H21" s="25">
        <v>39</v>
      </c>
      <c r="I21" s="25">
        <v>23</v>
      </c>
      <c r="J21" s="26"/>
      <c r="K21" s="46" t="s">
        <v>79</v>
      </c>
      <c r="L21" s="25">
        <v>2986</v>
      </c>
      <c r="M21" s="27"/>
      <c r="N21" s="44">
        <v>1.2</v>
      </c>
      <c r="O21" s="27"/>
      <c r="P21" s="25">
        <v>16</v>
      </c>
      <c r="Q21" s="25">
        <v>19</v>
      </c>
      <c r="R21" s="25">
        <v>13</v>
      </c>
    </row>
    <row r="22" spans="2:18" ht="10.5" customHeight="1">
      <c r="B22" s="46" t="s">
        <v>80</v>
      </c>
      <c r="C22" s="25">
        <v>3134</v>
      </c>
      <c r="D22" s="27"/>
      <c r="E22" s="44">
        <v>1.2</v>
      </c>
      <c r="F22" s="25"/>
      <c r="G22" s="25">
        <v>32</v>
      </c>
      <c r="H22" s="25">
        <v>44</v>
      </c>
      <c r="I22" s="25">
        <v>20</v>
      </c>
      <c r="J22" s="26"/>
      <c r="K22" s="46" t="s">
        <v>80</v>
      </c>
      <c r="L22" s="25">
        <v>2798</v>
      </c>
      <c r="M22" s="27"/>
      <c r="N22" s="44">
        <v>1.2</v>
      </c>
      <c r="O22" s="27"/>
      <c r="P22" s="25">
        <v>14</v>
      </c>
      <c r="Q22" s="25">
        <v>22</v>
      </c>
      <c r="R22" s="25">
        <v>7</v>
      </c>
    </row>
    <row r="23" spans="2:18" ht="10.5" customHeight="1">
      <c r="B23" s="46" t="s">
        <v>81</v>
      </c>
      <c r="C23" s="25">
        <v>2968</v>
      </c>
      <c r="D23" s="27"/>
      <c r="E23" s="44">
        <v>1.1</v>
      </c>
      <c r="F23" s="25"/>
      <c r="G23" s="25">
        <v>11</v>
      </c>
      <c r="H23" s="25">
        <v>24</v>
      </c>
      <c r="I23" s="25">
        <v>-1</v>
      </c>
      <c r="J23" s="26"/>
      <c r="K23" s="46" t="s">
        <v>82</v>
      </c>
      <c r="L23" s="25">
        <v>2211</v>
      </c>
      <c r="M23" s="27"/>
      <c r="N23" s="44">
        <v>0.9</v>
      </c>
      <c r="O23" s="27"/>
      <c r="P23" s="25">
        <v>22</v>
      </c>
      <c r="Q23" s="25">
        <v>44</v>
      </c>
      <c r="R23" s="25">
        <v>3</v>
      </c>
    </row>
    <row r="24" spans="2:18" ht="10.5" customHeight="1">
      <c r="B24" s="46" t="s">
        <v>82</v>
      </c>
      <c r="C24" s="25">
        <v>2839</v>
      </c>
      <c r="D24" s="27"/>
      <c r="E24" s="44">
        <v>1.1</v>
      </c>
      <c r="F24" s="25"/>
      <c r="G24" s="25">
        <v>22</v>
      </c>
      <c r="H24" s="25">
        <v>39</v>
      </c>
      <c r="I24" s="25">
        <v>8</v>
      </c>
      <c r="J24" s="26"/>
      <c r="K24" s="46" t="s">
        <v>81</v>
      </c>
      <c r="L24" s="25">
        <v>2124</v>
      </c>
      <c r="M24" s="27"/>
      <c r="N24" s="44">
        <v>0.9</v>
      </c>
      <c r="O24" s="27"/>
      <c r="P24" s="25">
        <v>5</v>
      </c>
      <c r="Q24" s="25">
        <v>5</v>
      </c>
      <c r="R24" s="25">
        <v>4</v>
      </c>
    </row>
    <row r="25" spans="2:18" ht="10.5" customHeight="1">
      <c r="B25" s="46" t="s">
        <v>83</v>
      </c>
      <c r="C25" s="25">
        <v>2778</v>
      </c>
      <c r="D25" s="27"/>
      <c r="E25" s="44">
        <v>1.1</v>
      </c>
      <c r="F25" s="25"/>
      <c r="G25" s="25">
        <v>40</v>
      </c>
      <c r="H25" s="25">
        <v>31</v>
      </c>
      <c r="I25" s="25">
        <v>49</v>
      </c>
      <c r="J25" s="26"/>
      <c r="K25" s="46" t="s">
        <v>84</v>
      </c>
      <c r="L25" s="25">
        <v>1906</v>
      </c>
      <c r="M25" s="27"/>
      <c r="N25" s="44">
        <v>0.8</v>
      </c>
      <c r="O25" s="27"/>
      <c r="P25" s="25">
        <v>32</v>
      </c>
      <c r="Q25" s="25">
        <v>24</v>
      </c>
      <c r="R25" s="25">
        <v>41</v>
      </c>
    </row>
    <row r="26" spans="2:18" ht="10.5" customHeight="1">
      <c r="B26" s="46" t="s">
        <v>85</v>
      </c>
      <c r="C26" s="25">
        <v>2470</v>
      </c>
      <c r="D26" s="27"/>
      <c r="E26" s="44">
        <v>1</v>
      </c>
      <c r="F26" s="25"/>
      <c r="G26" s="25">
        <v>44</v>
      </c>
      <c r="H26" s="25">
        <v>36</v>
      </c>
      <c r="I26" s="25">
        <v>51</v>
      </c>
      <c r="J26" s="26"/>
      <c r="K26" s="46" t="s">
        <v>85</v>
      </c>
      <c r="L26" s="25">
        <v>1588</v>
      </c>
      <c r="M26" s="27"/>
      <c r="N26" s="44">
        <v>0.7</v>
      </c>
      <c r="O26" s="27"/>
      <c r="P26" s="25">
        <v>13</v>
      </c>
      <c r="Q26" s="25">
        <v>12</v>
      </c>
      <c r="R26" s="25">
        <v>14</v>
      </c>
    </row>
    <row r="27" spans="2:18" ht="10.5" customHeight="1">
      <c r="B27" s="46" t="s">
        <v>86</v>
      </c>
      <c r="C27" s="25">
        <v>1938</v>
      </c>
      <c r="D27" s="27"/>
      <c r="E27" s="44">
        <v>0.7</v>
      </c>
      <c r="F27" s="25"/>
      <c r="G27" s="25">
        <v>33</v>
      </c>
      <c r="H27" s="25">
        <v>39</v>
      </c>
      <c r="I27" s="25">
        <v>28</v>
      </c>
      <c r="J27" s="26"/>
      <c r="K27" s="46" t="s">
        <v>83</v>
      </c>
      <c r="L27" s="25">
        <v>1521</v>
      </c>
      <c r="M27" s="27"/>
      <c r="N27" s="44">
        <v>0.6</v>
      </c>
      <c r="O27" s="27"/>
      <c r="P27" s="25">
        <v>26</v>
      </c>
      <c r="Q27" s="25">
        <v>36</v>
      </c>
      <c r="R27" s="25">
        <v>17</v>
      </c>
    </row>
    <row r="28" spans="2:18" ht="12" customHeight="1">
      <c r="B28" s="45" t="s">
        <v>33</v>
      </c>
      <c r="C28" s="23">
        <v>220949</v>
      </c>
      <c r="D28" s="28"/>
      <c r="E28" s="24">
        <v>85</v>
      </c>
      <c r="F28" s="23"/>
      <c r="G28" s="71" t="s">
        <v>118</v>
      </c>
      <c r="H28" s="71" t="s">
        <v>118</v>
      </c>
      <c r="I28" s="71" t="s">
        <v>118</v>
      </c>
      <c r="J28" s="22"/>
      <c r="K28" s="45" t="s">
        <v>33</v>
      </c>
      <c r="L28" s="23">
        <v>202540</v>
      </c>
      <c r="M28" s="28"/>
      <c r="N28" s="24">
        <v>84.3</v>
      </c>
      <c r="O28" s="23"/>
      <c r="P28" s="71" t="s">
        <v>118</v>
      </c>
      <c r="Q28" s="71" t="s">
        <v>118</v>
      </c>
      <c r="R28" s="71" t="s">
        <v>118</v>
      </c>
    </row>
    <row r="29" spans="2:18" ht="12" customHeight="1">
      <c r="B29" s="21" t="s">
        <v>23</v>
      </c>
      <c r="C29" s="18"/>
      <c r="D29" s="82"/>
      <c r="E29" s="20"/>
      <c r="F29" s="82"/>
      <c r="G29" s="18"/>
      <c r="H29" s="18"/>
      <c r="I29" s="18"/>
      <c r="J29" s="21"/>
      <c r="K29" s="21"/>
      <c r="L29" s="18"/>
      <c r="M29" s="82"/>
      <c r="N29" s="20"/>
      <c r="O29" s="82"/>
      <c r="P29" s="18"/>
      <c r="Q29" s="18"/>
      <c r="R29" s="18"/>
    </row>
    <row r="30" spans="2:18" ht="12" customHeight="1">
      <c r="B30" s="45" t="s">
        <v>31</v>
      </c>
      <c r="C30" s="23">
        <v>63175</v>
      </c>
      <c r="D30" s="28"/>
      <c r="E30" s="24">
        <v>100</v>
      </c>
      <c r="F30" s="28"/>
      <c r="G30" s="23">
        <v>16</v>
      </c>
      <c r="H30" s="23">
        <v>19</v>
      </c>
      <c r="I30" s="23">
        <v>12</v>
      </c>
      <c r="J30" s="22"/>
      <c r="K30" s="45" t="s">
        <v>31</v>
      </c>
      <c r="L30" s="23">
        <v>88173</v>
      </c>
      <c r="M30" s="28"/>
      <c r="N30" s="24">
        <v>100</v>
      </c>
      <c r="O30" s="28"/>
      <c r="P30" s="23">
        <v>16</v>
      </c>
      <c r="Q30" s="23">
        <v>19</v>
      </c>
      <c r="R30" s="23">
        <v>13</v>
      </c>
    </row>
    <row r="31" spans="2:18" ht="10.5" customHeight="1">
      <c r="B31" s="66" t="s">
        <v>70</v>
      </c>
      <c r="C31" s="67">
        <v>20380</v>
      </c>
      <c r="D31" s="68"/>
      <c r="E31" s="69">
        <v>32.3</v>
      </c>
      <c r="F31" s="68"/>
      <c r="G31" s="92" t="s">
        <v>67</v>
      </c>
      <c r="H31" s="92" t="s">
        <v>67</v>
      </c>
      <c r="I31" s="67">
        <v>12</v>
      </c>
      <c r="J31" s="30"/>
      <c r="K31" s="66" t="s">
        <v>70</v>
      </c>
      <c r="L31" s="67">
        <v>33101</v>
      </c>
      <c r="M31" s="68"/>
      <c r="N31" s="69">
        <v>37.5</v>
      </c>
      <c r="O31" s="68"/>
      <c r="P31" s="92" t="s">
        <v>67</v>
      </c>
      <c r="Q31" s="92" t="s">
        <v>67</v>
      </c>
      <c r="R31" s="67">
        <v>17</v>
      </c>
    </row>
    <row r="32" spans="2:18" ht="10.5" customHeight="1">
      <c r="B32" s="46" t="s">
        <v>73</v>
      </c>
      <c r="C32" s="25">
        <v>8115</v>
      </c>
      <c r="D32" s="27"/>
      <c r="E32" s="44">
        <v>12.8</v>
      </c>
      <c r="F32" s="27"/>
      <c r="G32" s="25">
        <v>21</v>
      </c>
      <c r="H32" s="25">
        <v>22</v>
      </c>
      <c r="I32" s="25">
        <v>20</v>
      </c>
      <c r="J32" s="26"/>
      <c r="K32" s="46" t="s">
        <v>73</v>
      </c>
      <c r="L32" s="25">
        <v>7845</v>
      </c>
      <c r="M32" s="27"/>
      <c r="N32" s="44">
        <v>8.9</v>
      </c>
      <c r="O32" s="27"/>
      <c r="P32" s="25">
        <v>17</v>
      </c>
      <c r="Q32" s="25">
        <v>18</v>
      </c>
      <c r="R32" s="25">
        <v>16</v>
      </c>
    </row>
    <row r="33" spans="2:18" ht="10.5" customHeight="1">
      <c r="B33" s="46" t="s">
        <v>81</v>
      </c>
      <c r="C33" s="25">
        <v>5665</v>
      </c>
      <c r="D33" s="27"/>
      <c r="E33" s="44">
        <v>9</v>
      </c>
      <c r="F33" s="27"/>
      <c r="G33" s="25">
        <v>11</v>
      </c>
      <c r="H33" s="25">
        <v>14</v>
      </c>
      <c r="I33" s="25">
        <v>7</v>
      </c>
      <c r="J33" s="26"/>
      <c r="K33" s="46" t="s">
        <v>87</v>
      </c>
      <c r="L33" s="25">
        <v>5039</v>
      </c>
      <c r="M33" s="27"/>
      <c r="N33" s="44">
        <v>5.7</v>
      </c>
      <c r="O33" s="27"/>
      <c r="P33" s="25">
        <v>13</v>
      </c>
      <c r="Q33" s="25">
        <v>13</v>
      </c>
      <c r="R33" s="25">
        <v>13</v>
      </c>
    </row>
    <row r="34" spans="2:21" ht="10.5" customHeight="1">
      <c r="B34" s="46" t="s">
        <v>88</v>
      </c>
      <c r="C34" s="25">
        <v>3023</v>
      </c>
      <c r="D34" s="27"/>
      <c r="E34" s="44">
        <v>4.8</v>
      </c>
      <c r="F34" s="27"/>
      <c r="G34" s="25">
        <v>21</v>
      </c>
      <c r="H34" s="25">
        <v>20</v>
      </c>
      <c r="I34" s="25">
        <v>23</v>
      </c>
      <c r="J34" s="26"/>
      <c r="K34" s="46" t="s">
        <v>81</v>
      </c>
      <c r="L34" s="25">
        <v>4735</v>
      </c>
      <c r="M34" s="27"/>
      <c r="N34" s="44">
        <v>5.4</v>
      </c>
      <c r="O34" s="27"/>
      <c r="P34" s="25">
        <v>8</v>
      </c>
      <c r="Q34" s="25">
        <v>12</v>
      </c>
      <c r="R34" s="25">
        <v>5</v>
      </c>
      <c r="U34" s="38"/>
    </row>
    <row r="35" spans="2:18" ht="10.5" customHeight="1">
      <c r="B35" s="46" t="s">
        <v>82</v>
      </c>
      <c r="C35" s="25">
        <v>2536</v>
      </c>
      <c r="D35" s="27"/>
      <c r="E35" s="44">
        <v>4</v>
      </c>
      <c r="F35" s="27"/>
      <c r="G35" s="25">
        <v>5</v>
      </c>
      <c r="H35" s="25">
        <v>13</v>
      </c>
      <c r="I35" s="25">
        <v>-2</v>
      </c>
      <c r="J35" s="26"/>
      <c r="K35" s="46" t="s">
        <v>82</v>
      </c>
      <c r="L35" s="25">
        <v>4715</v>
      </c>
      <c r="M35" s="27"/>
      <c r="N35" s="44">
        <v>5.3</v>
      </c>
      <c r="O35" s="27"/>
      <c r="P35" s="25">
        <v>21</v>
      </c>
      <c r="Q35" s="25">
        <v>8</v>
      </c>
      <c r="R35" s="25">
        <v>37</v>
      </c>
    </row>
    <row r="36" spans="2:18" ht="12" customHeight="1">
      <c r="B36" s="70" t="s">
        <v>32</v>
      </c>
      <c r="C36" s="71">
        <v>39718</v>
      </c>
      <c r="D36" s="72"/>
      <c r="E36" s="73">
        <v>62.9</v>
      </c>
      <c r="F36" s="71"/>
      <c r="G36" s="71" t="s">
        <v>118</v>
      </c>
      <c r="H36" s="71" t="s">
        <v>118</v>
      </c>
      <c r="I36" s="71" t="s">
        <v>118</v>
      </c>
      <c r="J36" s="76"/>
      <c r="K36" s="70" t="s">
        <v>32</v>
      </c>
      <c r="L36" s="77">
        <v>55435</v>
      </c>
      <c r="M36" s="72"/>
      <c r="N36" s="73">
        <v>62.9</v>
      </c>
      <c r="O36" s="71"/>
      <c r="P36" s="71" t="s">
        <v>118</v>
      </c>
      <c r="Q36" s="71" t="s">
        <v>118</v>
      </c>
      <c r="R36" s="71" t="s">
        <v>118</v>
      </c>
    </row>
    <row r="37" spans="2:18" ht="10.5" customHeight="1">
      <c r="B37" s="61" t="s">
        <v>87</v>
      </c>
      <c r="C37" s="62">
        <v>2275</v>
      </c>
      <c r="D37" s="63"/>
      <c r="E37" s="64">
        <v>3.6</v>
      </c>
      <c r="F37" s="62"/>
      <c r="G37" s="62">
        <v>14</v>
      </c>
      <c r="H37" s="62">
        <v>14</v>
      </c>
      <c r="I37" s="62">
        <v>13</v>
      </c>
      <c r="J37" s="65"/>
      <c r="K37" s="61" t="s">
        <v>75</v>
      </c>
      <c r="L37" s="62">
        <v>3523</v>
      </c>
      <c r="M37" s="63"/>
      <c r="N37" s="64">
        <v>4</v>
      </c>
      <c r="O37" s="63"/>
      <c r="P37" s="62">
        <v>22</v>
      </c>
      <c r="Q37" s="62">
        <v>42</v>
      </c>
      <c r="R37" s="62">
        <v>4</v>
      </c>
    </row>
    <row r="38" spans="2:18" ht="10.5" customHeight="1">
      <c r="B38" s="46" t="s">
        <v>75</v>
      </c>
      <c r="C38" s="25">
        <v>2223</v>
      </c>
      <c r="D38" s="27"/>
      <c r="E38" s="44">
        <v>3.5</v>
      </c>
      <c r="F38" s="25"/>
      <c r="G38" s="25">
        <v>19</v>
      </c>
      <c r="H38" s="25">
        <v>33</v>
      </c>
      <c r="I38" s="25">
        <v>7</v>
      </c>
      <c r="J38" s="26"/>
      <c r="K38" s="46" t="s">
        <v>76</v>
      </c>
      <c r="L38" s="25">
        <v>2098</v>
      </c>
      <c r="M38" s="27"/>
      <c r="N38" s="44">
        <v>2.4</v>
      </c>
      <c r="O38" s="27"/>
      <c r="P38" s="25">
        <v>41</v>
      </c>
      <c r="Q38" s="25">
        <v>66</v>
      </c>
      <c r="R38" s="25">
        <v>20</v>
      </c>
    </row>
    <row r="39" spans="2:18" ht="10.5" customHeight="1">
      <c r="B39" s="46" t="s">
        <v>85</v>
      </c>
      <c r="C39" s="25">
        <v>1284</v>
      </c>
      <c r="D39" s="27"/>
      <c r="E39" s="44">
        <v>2</v>
      </c>
      <c r="F39" s="25"/>
      <c r="G39" s="25">
        <v>19</v>
      </c>
      <c r="H39" s="25">
        <v>13</v>
      </c>
      <c r="I39" s="25">
        <v>25</v>
      </c>
      <c r="J39" s="26"/>
      <c r="K39" s="46" t="s">
        <v>88</v>
      </c>
      <c r="L39" s="25">
        <v>1921</v>
      </c>
      <c r="M39" s="27"/>
      <c r="N39" s="44">
        <v>2.2</v>
      </c>
      <c r="O39" s="27"/>
      <c r="P39" s="25">
        <v>1</v>
      </c>
      <c r="Q39" s="25">
        <v>1</v>
      </c>
      <c r="R39" s="25">
        <v>1</v>
      </c>
    </row>
    <row r="40" spans="2:18" ht="10.5" customHeight="1">
      <c r="B40" s="46" t="s">
        <v>78</v>
      </c>
      <c r="C40" s="25">
        <v>928</v>
      </c>
      <c r="D40" s="27"/>
      <c r="E40" s="44">
        <v>1.5</v>
      </c>
      <c r="F40" s="25"/>
      <c r="G40" s="25">
        <v>21</v>
      </c>
      <c r="H40" s="25">
        <v>31</v>
      </c>
      <c r="I40" s="25">
        <v>12</v>
      </c>
      <c r="J40" s="26"/>
      <c r="K40" s="46" t="s">
        <v>89</v>
      </c>
      <c r="L40" s="25">
        <v>1683</v>
      </c>
      <c r="M40" s="27"/>
      <c r="N40" s="44">
        <v>1.9</v>
      </c>
      <c r="O40" s="27"/>
      <c r="P40" s="25">
        <v>57</v>
      </c>
      <c r="Q40" s="25">
        <v>68</v>
      </c>
      <c r="R40" s="25">
        <v>48</v>
      </c>
    </row>
    <row r="41" spans="2:18" ht="10.5" customHeight="1">
      <c r="B41" s="46" t="s">
        <v>72</v>
      </c>
      <c r="C41" s="25">
        <v>903</v>
      </c>
      <c r="D41" s="27"/>
      <c r="E41" s="44">
        <v>1.4</v>
      </c>
      <c r="F41" s="25"/>
      <c r="G41" s="25">
        <v>16</v>
      </c>
      <c r="H41" s="25">
        <v>41</v>
      </c>
      <c r="I41" s="25">
        <v>-5</v>
      </c>
      <c r="J41" s="26"/>
      <c r="K41" s="46" t="s">
        <v>80</v>
      </c>
      <c r="L41" s="25">
        <v>1419</v>
      </c>
      <c r="M41" s="27"/>
      <c r="N41" s="44">
        <v>1.6</v>
      </c>
      <c r="O41" s="27"/>
      <c r="P41" s="25">
        <v>9</v>
      </c>
      <c r="Q41" s="25">
        <v>20</v>
      </c>
      <c r="R41" s="25">
        <v>-1</v>
      </c>
    </row>
    <row r="42" spans="2:18" ht="10.5" customHeight="1">
      <c r="B42" s="46" t="s">
        <v>90</v>
      </c>
      <c r="C42" s="25">
        <v>865</v>
      </c>
      <c r="D42" s="27"/>
      <c r="E42" s="44">
        <v>1.4</v>
      </c>
      <c r="F42" s="25"/>
      <c r="G42" s="25">
        <v>12</v>
      </c>
      <c r="H42" s="25">
        <v>33</v>
      </c>
      <c r="I42" s="25">
        <v>-6</v>
      </c>
      <c r="J42" s="26"/>
      <c r="K42" s="46" t="s">
        <v>74</v>
      </c>
      <c r="L42" s="25">
        <v>1395</v>
      </c>
      <c r="M42" s="27"/>
      <c r="N42" s="44">
        <v>1.6</v>
      </c>
      <c r="O42" s="27"/>
      <c r="P42" s="25">
        <v>22</v>
      </c>
      <c r="Q42" s="25">
        <v>46</v>
      </c>
      <c r="R42" s="25">
        <v>2</v>
      </c>
    </row>
    <row r="43" spans="2:18" ht="10.5" customHeight="1">
      <c r="B43" s="46" t="s">
        <v>74</v>
      </c>
      <c r="C43" s="25">
        <v>712</v>
      </c>
      <c r="D43" s="27"/>
      <c r="E43" s="44">
        <v>1.1</v>
      </c>
      <c r="F43" s="25"/>
      <c r="G43" s="25">
        <v>44</v>
      </c>
      <c r="H43" s="25">
        <v>63</v>
      </c>
      <c r="I43" s="25">
        <v>27</v>
      </c>
      <c r="J43" s="26"/>
      <c r="K43" s="46" t="s">
        <v>72</v>
      </c>
      <c r="L43" s="25">
        <v>1388</v>
      </c>
      <c r="M43" s="27"/>
      <c r="N43" s="44">
        <v>1.6</v>
      </c>
      <c r="O43" s="27"/>
      <c r="P43" s="25">
        <v>26</v>
      </c>
      <c r="Q43" s="25">
        <v>29</v>
      </c>
      <c r="R43" s="25">
        <v>23</v>
      </c>
    </row>
    <row r="44" spans="2:18" ht="10.5" customHeight="1">
      <c r="B44" s="46" t="s">
        <v>80</v>
      </c>
      <c r="C44" s="25">
        <v>631</v>
      </c>
      <c r="D44" s="27"/>
      <c r="E44" s="44">
        <v>1</v>
      </c>
      <c r="F44" s="25"/>
      <c r="G44" s="25">
        <v>-4</v>
      </c>
      <c r="H44" s="25">
        <v>-7</v>
      </c>
      <c r="I44" s="25">
        <v>-2</v>
      </c>
      <c r="J44" s="26"/>
      <c r="K44" s="46" t="s">
        <v>78</v>
      </c>
      <c r="L44" s="25">
        <v>1210</v>
      </c>
      <c r="M44" s="27"/>
      <c r="N44" s="44">
        <v>1.4</v>
      </c>
      <c r="O44" s="27"/>
      <c r="P44" s="25">
        <v>21</v>
      </c>
      <c r="Q44" s="25">
        <v>19</v>
      </c>
      <c r="R44" s="25">
        <v>22</v>
      </c>
    </row>
    <row r="45" spans="2:18" ht="10.5" customHeight="1">
      <c r="B45" s="46" t="s">
        <v>76</v>
      </c>
      <c r="C45" s="25">
        <v>598</v>
      </c>
      <c r="D45" s="27"/>
      <c r="E45" s="44">
        <v>0.9</v>
      </c>
      <c r="F45" s="25"/>
      <c r="G45" s="25">
        <v>-4</v>
      </c>
      <c r="H45" s="25">
        <v>4</v>
      </c>
      <c r="I45" s="25">
        <v>-12</v>
      </c>
      <c r="J45" s="26"/>
      <c r="K45" s="46" t="s">
        <v>90</v>
      </c>
      <c r="L45" s="25">
        <v>1011</v>
      </c>
      <c r="M45" s="27"/>
      <c r="N45" s="44">
        <v>1.1</v>
      </c>
      <c r="O45" s="27"/>
      <c r="P45" s="25">
        <v>8</v>
      </c>
      <c r="Q45" s="25">
        <v>11</v>
      </c>
      <c r="R45" s="25">
        <v>6</v>
      </c>
    </row>
    <row r="46" spans="2:18" ht="10.5" customHeight="1">
      <c r="B46" s="46" t="s">
        <v>91</v>
      </c>
      <c r="C46" s="25">
        <v>523</v>
      </c>
      <c r="D46" s="27"/>
      <c r="E46" s="44">
        <v>0.8</v>
      </c>
      <c r="F46" s="25"/>
      <c r="G46" s="25">
        <v>26</v>
      </c>
      <c r="H46" s="25">
        <v>12</v>
      </c>
      <c r="I46" s="25">
        <v>41</v>
      </c>
      <c r="J46" s="26"/>
      <c r="K46" s="46" t="s">
        <v>85</v>
      </c>
      <c r="L46" s="25">
        <v>710</v>
      </c>
      <c r="M46" s="27"/>
      <c r="N46" s="44">
        <v>0.8</v>
      </c>
      <c r="O46" s="27"/>
      <c r="P46" s="25">
        <v>13</v>
      </c>
      <c r="Q46" s="25">
        <v>9</v>
      </c>
      <c r="R46" s="25">
        <v>18</v>
      </c>
    </row>
    <row r="47" spans="2:18" ht="12" customHeight="1">
      <c r="B47" s="45" t="s">
        <v>33</v>
      </c>
      <c r="C47" s="23">
        <v>50660</v>
      </c>
      <c r="D47" s="28"/>
      <c r="E47" s="24">
        <v>80.2</v>
      </c>
      <c r="F47" s="23"/>
      <c r="G47" s="71" t="s">
        <v>118</v>
      </c>
      <c r="H47" s="71" t="s">
        <v>118</v>
      </c>
      <c r="I47" s="71" t="s">
        <v>118</v>
      </c>
      <c r="J47" s="22"/>
      <c r="K47" s="45" t="s">
        <v>33</v>
      </c>
      <c r="L47" s="23">
        <v>71793</v>
      </c>
      <c r="M47" s="28"/>
      <c r="N47" s="24">
        <v>81.4</v>
      </c>
      <c r="O47" s="23"/>
      <c r="P47" s="71" t="s">
        <v>118</v>
      </c>
      <c r="Q47" s="71" t="s">
        <v>118</v>
      </c>
      <c r="R47" s="71" t="s">
        <v>118</v>
      </c>
    </row>
    <row r="48" spans="2:18" ht="12" customHeight="1">
      <c r="B48" s="47" t="s">
        <v>26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45" t="s">
        <v>31</v>
      </c>
      <c r="C49" s="23">
        <v>35752</v>
      </c>
      <c r="D49" s="28"/>
      <c r="E49" s="24">
        <v>100</v>
      </c>
      <c r="F49" s="28"/>
      <c r="G49" s="23">
        <v>16</v>
      </c>
      <c r="H49" s="23">
        <v>21</v>
      </c>
      <c r="I49" s="23">
        <v>11</v>
      </c>
      <c r="J49" s="22"/>
      <c r="K49" s="45" t="s">
        <v>31</v>
      </c>
      <c r="L49" s="23">
        <v>40376</v>
      </c>
      <c r="M49" s="28"/>
      <c r="N49" s="24">
        <v>100</v>
      </c>
      <c r="O49" s="28"/>
      <c r="P49" s="23">
        <v>13</v>
      </c>
      <c r="Q49" s="23">
        <v>23</v>
      </c>
      <c r="R49" s="23">
        <v>3</v>
      </c>
    </row>
    <row r="50" spans="2:18" ht="10.5" customHeight="1">
      <c r="B50" s="61" t="s">
        <v>70</v>
      </c>
      <c r="C50" s="62">
        <v>8185</v>
      </c>
      <c r="D50" s="63"/>
      <c r="E50" s="64">
        <v>22.9</v>
      </c>
      <c r="F50" s="63"/>
      <c r="G50" s="93" t="s">
        <v>67</v>
      </c>
      <c r="H50" s="93" t="s">
        <v>67</v>
      </c>
      <c r="I50" s="93" t="s">
        <v>67</v>
      </c>
      <c r="J50" s="65"/>
      <c r="K50" s="61" t="s">
        <v>70</v>
      </c>
      <c r="L50" s="62">
        <v>9235</v>
      </c>
      <c r="M50" s="63"/>
      <c r="N50" s="64">
        <v>22.9</v>
      </c>
      <c r="O50" s="63"/>
      <c r="P50" s="93" t="s">
        <v>67</v>
      </c>
      <c r="Q50" s="93" t="s">
        <v>67</v>
      </c>
      <c r="R50" s="93" t="s">
        <v>67</v>
      </c>
    </row>
    <row r="51" spans="2:18" ht="10.5" customHeight="1">
      <c r="B51" s="46" t="s">
        <v>71</v>
      </c>
      <c r="C51" s="25">
        <v>7639</v>
      </c>
      <c r="D51" s="27"/>
      <c r="E51" s="44">
        <v>21.4</v>
      </c>
      <c r="F51" s="27"/>
      <c r="G51" s="25">
        <v>13</v>
      </c>
      <c r="H51" s="25">
        <v>21</v>
      </c>
      <c r="I51" s="25">
        <v>6</v>
      </c>
      <c r="J51" s="26"/>
      <c r="K51" s="46" t="s">
        <v>71</v>
      </c>
      <c r="L51" s="25">
        <v>5770</v>
      </c>
      <c r="M51" s="27"/>
      <c r="N51" s="44">
        <v>14.3</v>
      </c>
      <c r="O51" s="27"/>
      <c r="P51" s="25">
        <v>17</v>
      </c>
      <c r="Q51" s="25">
        <v>23</v>
      </c>
      <c r="R51" s="25">
        <v>12</v>
      </c>
    </row>
    <row r="52" spans="2:18" ht="10.5" customHeight="1">
      <c r="B52" s="46" t="s">
        <v>76</v>
      </c>
      <c r="C52" s="25">
        <v>2818</v>
      </c>
      <c r="D52" s="27"/>
      <c r="E52" s="44">
        <v>7.9</v>
      </c>
      <c r="F52" s="27"/>
      <c r="G52" s="25">
        <v>24</v>
      </c>
      <c r="H52" s="25">
        <v>31</v>
      </c>
      <c r="I52" s="25">
        <v>17</v>
      </c>
      <c r="J52" s="26"/>
      <c r="K52" s="46" t="s">
        <v>76</v>
      </c>
      <c r="L52" s="25">
        <v>3273</v>
      </c>
      <c r="M52" s="27"/>
      <c r="N52" s="44">
        <v>8.1</v>
      </c>
      <c r="O52" s="27"/>
      <c r="P52" s="25">
        <v>28</v>
      </c>
      <c r="Q52" s="25">
        <v>45</v>
      </c>
      <c r="R52" s="25">
        <v>13</v>
      </c>
    </row>
    <row r="53" spans="2:18" ht="10.5" customHeight="1">
      <c r="B53" s="46" t="s">
        <v>75</v>
      </c>
      <c r="C53" s="25">
        <v>2765</v>
      </c>
      <c r="D53" s="27"/>
      <c r="E53" s="44">
        <v>7.7</v>
      </c>
      <c r="F53" s="27"/>
      <c r="G53" s="25">
        <v>26</v>
      </c>
      <c r="H53" s="25">
        <v>31</v>
      </c>
      <c r="I53" s="25">
        <v>21</v>
      </c>
      <c r="J53" s="26"/>
      <c r="K53" s="46" t="s">
        <v>80</v>
      </c>
      <c r="L53" s="25">
        <v>2885</v>
      </c>
      <c r="M53" s="27"/>
      <c r="N53" s="44">
        <v>7.1</v>
      </c>
      <c r="O53" s="27"/>
      <c r="P53" s="25">
        <v>13</v>
      </c>
      <c r="Q53" s="25">
        <v>24</v>
      </c>
      <c r="R53" s="25">
        <v>3</v>
      </c>
    </row>
    <row r="54" spans="2:18" ht="10.5" customHeight="1">
      <c r="B54" s="46" t="s">
        <v>82</v>
      </c>
      <c r="C54" s="25">
        <v>2396</v>
      </c>
      <c r="D54" s="27"/>
      <c r="E54" s="44">
        <v>6.7</v>
      </c>
      <c r="F54" s="27"/>
      <c r="G54" s="25">
        <v>20</v>
      </c>
      <c r="H54" s="25">
        <v>24</v>
      </c>
      <c r="I54" s="25">
        <v>16</v>
      </c>
      <c r="J54" s="26"/>
      <c r="K54" s="46" t="s">
        <v>82</v>
      </c>
      <c r="L54" s="25">
        <v>2643</v>
      </c>
      <c r="M54" s="27"/>
      <c r="N54" s="44">
        <v>6.5</v>
      </c>
      <c r="O54" s="27"/>
      <c r="P54" s="25">
        <v>26</v>
      </c>
      <c r="Q54" s="25">
        <v>43</v>
      </c>
      <c r="R54" s="25">
        <v>11</v>
      </c>
    </row>
    <row r="55" spans="2:18" ht="12" customHeight="1">
      <c r="B55" s="70" t="s">
        <v>32</v>
      </c>
      <c r="C55" s="71">
        <v>23803</v>
      </c>
      <c r="D55" s="72"/>
      <c r="E55" s="73">
        <v>66.6</v>
      </c>
      <c r="F55" s="71"/>
      <c r="G55" s="71" t="s">
        <v>118</v>
      </c>
      <c r="H55" s="71" t="s">
        <v>118</v>
      </c>
      <c r="I55" s="71" t="s">
        <v>118</v>
      </c>
      <c r="J55" s="74"/>
      <c r="K55" s="75" t="s">
        <v>32</v>
      </c>
      <c r="L55" s="71">
        <v>23807</v>
      </c>
      <c r="M55" s="72"/>
      <c r="N55" s="73">
        <v>59</v>
      </c>
      <c r="O55" s="71"/>
      <c r="P55" s="71" t="s">
        <v>118</v>
      </c>
      <c r="Q55" s="71" t="s">
        <v>118</v>
      </c>
      <c r="R55" s="71" t="s">
        <v>118</v>
      </c>
    </row>
    <row r="56" spans="2:18" ht="10.5" customHeight="1">
      <c r="B56" s="61" t="s">
        <v>87</v>
      </c>
      <c r="C56" s="62">
        <v>1896</v>
      </c>
      <c r="D56" s="63"/>
      <c r="E56" s="64">
        <v>5.3</v>
      </c>
      <c r="F56" s="62"/>
      <c r="G56" s="62">
        <v>23</v>
      </c>
      <c r="H56" s="62">
        <v>34</v>
      </c>
      <c r="I56" s="62">
        <v>13</v>
      </c>
      <c r="J56" s="65"/>
      <c r="K56" s="61" t="s">
        <v>75</v>
      </c>
      <c r="L56" s="62">
        <v>2293</v>
      </c>
      <c r="M56" s="63"/>
      <c r="N56" s="64">
        <v>5.7</v>
      </c>
      <c r="O56" s="63"/>
      <c r="P56" s="62">
        <v>54</v>
      </c>
      <c r="Q56" s="62">
        <v>44</v>
      </c>
      <c r="R56" s="62">
        <v>63</v>
      </c>
    </row>
    <row r="57" spans="2:18" ht="10.5" customHeight="1">
      <c r="B57" s="46" t="s">
        <v>80</v>
      </c>
      <c r="C57" s="25">
        <v>1824</v>
      </c>
      <c r="D57" s="27"/>
      <c r="E57" s="44">
        <v>5.1</v>
      </c>
      <c r="F57" s="25"/>
      <c r="G57" s="25">
        <v>12</v>
      </c>
      <c r="H57" s="25">
        <v>5</v>
      </c>
      <c r="I57" s="25">
        <v>19</v>
      </c>
      <c r="J57" s="26"/>
      <c r="K57" s="46" t="s">
        <v>87</v>
      </c>
      <c r="L57" s="25">
        <v>1199</v>
      </c>
      <c r="M57" s="27"/>
      <c r="N57" s="44">
        <v>3</v>
      </c>
      <c r="O57" s="27"/>
      <c r="P57" s="25">
        <v>31</v>
      </c>
      <c r="Q57" s="25">
        <v>32</v>
      </c>
      <c r="R57" s="25">
        <v>30</v>
      </c>
    </row>
    <row r="58" spans="2:18" ht="10.5" customHeight="1">
      <c r="B58" s="46" t="s">
        <v>92</v>
      </c>
      <c r="C58" s="25">
        <v>934</v>
      </c>
      <c r="D58" s="27"/>
      <c r="E58" s="44">
        <v>2.6</v>
      </c>
      <c r="F58" s="25"/>
      <c r="G58" s="25">
        <v>26</v>
      </c>
      <c r="H58" s="25">
        <v>24</v>
      </c>
      <c r="I58" s="25">
        <v>28</v>
      </c>
      <c r="J58" s="26"/>
      <c r="K58" s="46" t="s">
        <v>78</v>
      </c>
      <c r="L58" s="25">
        <v>1049</v>
      </c>
      <c r="M58" s="27"/>
      <c r="N58" s="44">
        <v>2.6</v>
      </c>
      <c r="O58" s="27"/>
      <c r="P58" s="25">
        <v>7</v>
      </c>
      <c r="Q58" s="25">
        <v>36</v>
      </c>
      <c r="R58" s="25">
        <v>-16</v>
      </c>
    </row>
    <row r="59" spans="2:18" ht="10.5" customHeight="1">
      <c r="B59" s="46" t="s">
        <v>78</v>
      </c>
      <c r="C59" s="25">
        <v>802</v>
      </c>
      <c r="D59" s="27"/>
      <c r="E59" s="44">
        <v>2.2</v>
      </c>
      <c r="F59" s="25"/>
      <c r="G59" s="25">
        <v>11</v>
      </c>
      <c r="H59" s="25">
        <v>24</v>
      </c>
      <c r="I59" s="25">
        <v>-1</v>
      </c>
      <c r="J59" s="26"/>
      <c r="K59" s="46" t="s">
        <v>93</v>
      </c>
      <c r="L59" s="25">
        <v>560</v>
      </c>
      <c r="M59" s="27"/>
      <c r="N59" s="44">
        <v>1.4</v>
      </c>
      <c r="O59" s="27"/>
      <c r="P59" s="25">
        <v>24</v>
      </c>
      <c r="Q59" s="25">
        <v>16</v>
      </c>
      <c r="R59" s="25">
        <v>33</v>
      </c>
    </row>
    <row r="60" spans="2:18" ht="10.5" customHeight="1">
      <c r="B60" s="46" t="s">
        <v>94</v>
      </c>
      <c r="C60" s="25">
        <v>593</v>
      </c>
      <c r="D60" s="27"/>
      <c r="E60" s="44">
        <v>1.7</v>
      </c>
      <c r="F60" s="25"/>
      <c r="G60" s="25">
        <v>31</v>
      </c>
      <c r="H60" s="25">
        <v>47</v>
      </c>
      <c r="I60" s="25">
        <v>17</v>
      </c>
      <c r="J60" s="26"/>
      <c r="K60" s="46" t="s">
        <v>92</v>
      </c>
      <c r="L60" s="25">
        <v>503</v>
      </c>
      <c r="M60" s="27"/>
      <c r="N60" s="44">
        <v>1.2</v>
      </c>
      <c r="O60" s="27"/>
      <c r="P60" s="25">
        <v>8</v>
      </c>
      <c r="Q60" s="25">
        <v>8</v>
      </c>
      <c r="R60" s="25">
        <v>8</v>
      </c>
    </row>
    <row r="61" spans="2:18" ht="10.5" customHeight="1">
      <c r="B61" s="46" t="s">
        <v>81</v>
      </c>
      <c r="C61" s="25">
        <v>447</v>
      </c>
      <c r="D61" s="27"/>
      <c r="E61" s="44">
        <v>1.2</v>
      </c>
      <c r="F61" s="25"/>
      <c r="G61" s="25">
        <v>5</v>
      </c>
      <c r="H61" s="25">
        <v>-1</v>
      </c>
      <c r="I61" s="25">
        <v>12</v>
      </c>
      <c r="J61" s="26"/>
      <c r="K61" s="46" t="s">
        <v>81</v>
      </c>
      <c r="L61" s="25">
        <v>422</v>
      </c>
      <c r="M61" s="27"/>
      <c r="N61" s="44">
        <v>1</v>
      </c>
      <c r="O61" s="27"/>
      <c r="P61" s="25">
        <v>11</v>
      </c>
      <c r="Q61" s="25">
        <v>17</v>
      </c>
      <c r="R61" s="25">
        <v>5</v>
      </c>
    </row>
    <row r="62" spans="2:18" ht="10.5" customHeight="1">
      <c r="B62" s="46" t="s">
        <v>93</v>
      </c>
      <c r="C62" s="25">
        <v>426</v>
      </c>
      <c r="D62" s="27"/>
      <c r="E62" s="44">
        <v>1.2</v>
      </c>
      <c r="F62" s="25"/>
      <c r="G62" s="25">
        <v>15</v>
      </c>
      <c r="H62" s="25">
        <v>17</v>
      </c>
      <c r="I62" s="25">
        <v>13</v>
      </c>
      <c r="J62" s="26"/>
      <c r="K62" s="46" t="s">
        <v>72</v>
      </c>
      <c r="L62" s="25">
        <v>414</v>
      </c>
      <c r="M62" s="27"/>
      <c r="N62" s="44">
        <v>1</v>
      </c>
      <c r="O62" s="27"/>
      <c r="P62" s="25">
        <v>1</v>
      </c>
      <c r="Q62" s="25">
        <v>13</v>
      </c>
      <c r="R62" s="25">
        <v>-10</v>
      </c>
    </row>
    <row r="63" spans="2:18" ht="10.5" customHeight="1">
      <c r="B63" s="46" t="s">
        <v>95</v>
      </c>
      <c r="C63" s="25">
        <v>415</v>
      </c>
      <c r="D63" s="27"/>
      <c r="E63" s="44">
        <v>1.2</v>
      </c>
      <c r="F63" s="25"/>
      <c r="G63" s="25">
        <v>4</v>
      </c>
      <c r="H63" s="25">
        <v>-8</v>
      </c>
      <c r="I63" s="25">
        <v>19</v>
      </c>
      <c r="J63" s="26"/>
      <c r="K63" s="46" t="s">
        <v>95</v>
      </c>
      <c r="L63" s="25">
        <v>402</v>
      </c>
      <c r="M63" s="27"/>
      <c r="N63" s="44">
        <v>1</v>
      </c>
      <c r="O63" s="27"/>
      <c r="P63" s="25">
        <v>-13</v>
      </c>
      <c r="Q63" s="25">
        <v>-3</v>
      </c>
      <c r="R63" s="25">
        <v>-22</v>
      </c>
    </row>
    <row r="64" spans="2:18" ht="10.5" customHeight="1">
      <c r="B64" s="46" t="s">
        <v>72</v>
      </c>
      <c r="C64" s="25">
        <v>368</v>
      </c>
      <c r="D64" s="27"/>
      <c r="E64" s="44">
        <v>1</v>
      </c>
      <c r="F64" s="25"/>
      <c r="G64" s="25">
        <v>27</v>
      </c>
      <c r="H64" s="25">
        <v>30</v>
      </c>
      <c r="I64" s="25">
        <v>23</v>
      </c>
      <c r="J64" s="26"/>
      <c r="K64" s="46" t="s">
        <v>86</v>
      </c>
      <c r="L64" s="25">
        <v>247</v>
      </c>
      <c r="M64" s="27"/>
      <c r="N64" s="44">
        <v>0.6</v>
      </c>
      <c r="O64" s="27"/>
      <c r="P64" s="25">
        <v>29</v>
      </c>
      <c r="Q64" s="25">
        <v>43</v>
      </c>
      <c r="R64" s="25">
        <v>17</v>
      </c>
    </row>
    <row r="65" spans="2:18" ht="10.5" customHeight="1">
      <c r="B65" s="46" t="s">
        <v>85</v>
      </c>
      <c r="C65" s="25">
        <v>237</v>
      </c>
      <c r="D65" s="27"/>
      <c r="E65" s="44">
        <v>0.7</v>
      </c>
      <c r="F65" s="25"/>
      <c r="G65" s="25">
        <v>17</v>
      </c>
      <c r="H65" s="25">
        <v>3</v>
      </c>
      <c r="I65" s="25">
        <v>32</v>
      </c>
      <c r="J65" s="26"/>
      <c r="K65" s="46" t="s">
        <v>96</v>
      </c>
      <c r="L65" s="25">
        <v>210</v>
      </c>
      <c r="M65" s="27"/>
      <c r="N65" s="44">
        <v>0.5</v>
      </c>
      <c r="O65" s="27"/>
      <c r="P65" s="25">
        <v>6</v>
      </c>
      <c r="Q65" s="25">
        <v>16</v>
      </c>
      <c r="R65" s="25">
        <v>-4</v>
      </c>
    </row>
    <row r="66" spans="2:18" ht="12" customHeight="1">
      <c r="B66" s="45" t="s">
        <v>33</v>
      </c>
      <c r="C66" s="23">
        <v>31744</v>
      </c>
      <c r="D66" s="28"/>
      <c r="E66" s="24">
        <v>88.8</v>
      </c>
      <c r="F66" s="23"/>
      <c r="G66" s="36" t="s">
        <v>118</v>
      </c>
      <c r="H66" s="36" t="s">
        <v>118</v>
      </c>
      <c r="I66" s="36" t="s">
        <v>118</v>
      </c>
      <c r="J66" s="22"/>
      <c r="K66" s="45" t="s">
        <v>33</v>
      </c>
      <c r="L66" s="23">
        <v>31106</v>
      </c>
      <c r="M66" s="28"/>
      <c r="N66" s="24">
        <v>77</v>
      </c>
      <c r="O66" s="23"/>
      <c r="P66" s="36" t="s">
        <v>118</v>
      </c>
      <c r="Q66" s="36" t="s">
        <v>118</v>
      </c>
      <c r="R66" s="36" t="s">
        <v>118</v>
      </c>
    </row>
    <row r="67" spans="2:18" ht="3.75" customHeight="1">
      <c r="B67" s="29"/>
      <c r="C67" s="31"/>
      <c r="D67" s="32"/>
      <c r="E67" s="33"/>
      <c r="F67" s="32"/>
      <c r="G67" s="32"/>
      <c r="H67" s="32"/>
      <c r="I67" s="32"/>
      <c r="J67" s="29"/>
      <c r="K67" s="29"/>
      <c r="L67" s="31"/>
      <c r="M67" s="32"/>
      <c r="N67" s="34"/>
      <c r="O67" s="32"/>
      <c r="P67" s="35"/>
      <c r="Q67" s="35"/>
      <c r="R67" s="32"/>
    </row>
    <row r="68" spans="2:18" ht="3.7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7"/>
      <c r="M68" s="30"/>
      <c r="N68" s="30"/>
      <c r="O68" s="30"/>
      <c r="P68" s="30"/>
      <c r="Q68" s="30"/>
      <c r="R68" s="30"/>
    </row>
  </sheetData>
  <sheetProtection/>
  <mergeCells count="5">
    <mergeCell ref="B2:R2"/>
    <mergeCell ref="G6:I6"/>
    <mergeCell ref="P6:R6"/>
    <mergeCell ref="B4:I4"/>
    <mergeCell ref="K4:R4"/>
  </mergeCells>
  <conditionalFormatting sqref="E67 N67 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G11:I47 G49:I66 P11:R47 P49:R6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0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30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78"/>
      <c r="B1" s="48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3" t="s">
        <v>38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84"/>
      <c r="P2" s="84"/>
      <c r="Q2" s="84"/>
      <c r="R2" s="84"/>
      <c r="U2" s="43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88" t="s">
        <v>17</v>
      </c>
      <c r="C4" s="89"/>
      <c r="D4" s="89"/>
      <c r="E4" s="89"/>
      <c r="F4" s="89"/>
      <c r="G4" s="89"/>
      <c r="H4" s="89"/>
      <c r="I4" s="90"/>
      <c r="J4" s="6"/>
      <c r="K4" s="91" t="s">
        <v>18</v>
      </c>
      <c r="L4" s="89"/>
      <c r="M4" s="89"/>
      <c r="N4" s="89"/>
      <c r="O4" s="89"/>
      <c r="P4" s="89"/>
      <c r="Q4" s="89"/>
      <c r="R4" s="89"/>
    </row>
    <row r="5" spans="2:18" ht="2.25" customHeight="1">
      <c r="B5" s="39"/>
      <c r="C5" s="40"/>
      <c r="D5" s="40"/>
      <c r="E5" s="40"/>
      <c r="F5" s="40"/>
      <c r="G5" s="40"/>
      <c r="H5" s="40"/>
      <c r="I5" s="41"/>
      <c r="J5" s="42"/>
      <c r="K5" s="42"/>
      <c r="L5" s="42"/>
      <c r="M5" s="42"/>
      <c r="N5" s="42"/>
      <c r="O5" s="42"/>
      <c r="P5" s="42"/>
      <c r="Q5" s="42"/>
      <c r="R5" s="42"/>
    </row>
    <row r="6" spans="2:18" ht="21" customHeight="1">
      <c r="B6" s="7"/>
      <c r="C6" s="79" t="s">
        <v>14</v>
      </c>
      <c r="D6" s="8"/>
      <c r="E6" s="8" t="s">
        <v>15</v>
      </c>
      <c r="F6" s="8"/>
      <c r="G6" s="85" t="s">
        <v>16</v>
      </c>
      <c r="H6" s="86"/>
      <c r="I6" s="87"/>
      <c r="J6" s="9"/>
      <c r="K6" s="9"/>
      <c r="L6" s="79" t="s">
        <v>14</v>
      </c>
      <c r="M6" s="8"/>
      <c r="N6" s="8" t="s">
        <v>15</v>
      </c>
      <c r="O6" s="10"/>
      <c r="P6" s="85" t="s">
        <v>16</v>
      </c>
      <c r="Q6" s="86"/>
      <c r="R6" s="86"/>
    </row>
    <row r="7" spans="2:18" ht="2.25" customHeight="1">
      <c r="B7" s="49"/>
      <c r="C7" s="80"/>
      <c r="D7" s="51"/>
      <c r="E7" s="51"/>
      <c r="F7" s="51"/>
      <c r="G7" s="52"/>
      <c r="H7" s="51"/>
      <c r="I7" s="50"/>
      <c r="J7" s="53"/>
      <c r="K7" s="53"/>
      <c r="L7" s="80"/>
      <c r="M7" s="53"/>
      <c r="N7" s="54"/>
      <c r="O7" s="55"/>
      <c r="P7" s="52"/>
      <c r="Q7" s="51"/>
      <c r="R7" s="51"/>
    </row>
    <row r="8" spans="2:18" ht="13.5" customHeight="1">
      <c r="B8" s="11"/>
      <c r="C8" s="81">
        <v>2005</v>
      </c>
      <c r="D8" s="12"/>
      <c r="E8" s="13">
        <v>2005</v>
      </c>
      <c r="F8" s="12"/>
      <c r="G8" s="14" t="s">
        <v>39</v>
      </c>
      <c r="H8" s="15">
        <v>2004</v>
      </c>
      <c r="I8" s="16">
        <v>2005</v>
      </c>
      <c r="J8" s="17"/>
      <c r="K8" s="17"/>
      <c r="L8" s="81">
        <v>2005</v>
      </c>
      <c r="M8" s="12"/>
      <c r="N8" s="13">
        <v>2005</v>
      </c>
      <c r="O8" s="12"/>
      <c r="P8" s="14" t="s">
        <v>39</v>
      </c>
      <c r="Q8" s="15">
        <v>2004</v>
      </c>
      <c r="R8" s="13">
        <v>2005</v>
      </c>
    </row>
    <row r="9" ht="3.75" customHeight="1"/>
    <row r="10" spans="2:18" ht="12" customHeight="1">
      <c r="B10" s="47" t="s">
        <v>21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45" t="s">
        <v>34</v>
      </c>
      <c r="C11" s="23">
        <v>259926</v>
      </c>
      <c r="D11" s="28"/>
      <c r="E11" s="24">
        <v>100</v>
      </c>
      <c r="F11" s="28"/>
      <c r="G11" s="23">
        <v>19</v>
      </c>
      <c r="H11" s="23">
        <v>26</v>
      </c>
      <c r="I11" s="23">
        <v>12</v>
      </c>
      <c r="J11" s="22"/>
      <c r="K11" s="45" t="s">
        <v>34</v>
      </c>
      <c r="L11" s="23">
        <v>240161</v>
      </c>
      <c r="M11" s="28"/>
      <c r="N11" s="24">
        <v>100</v>
      </c>
      <c r="O11" s="28"/>
      <c r="P11" s="23">
        <v>15</v>
      </c>
      <c r="Q11" s="23">
        <v>21</v>
      </c>
      <c r="R11" s="23">
        <v>9</v>
      </c>
    </row>
    <row r="12" spans="2:18" ht="10.5" customHeight="1">
      <c r="B12" s="61" t="s">
        <v>40</v>
      </c>
      <c r="C12" s="62">
        <v>130442</v>
      </c>
      <c r="D12" s="63"/>
      <c r="E12" s="64">
        <v>50.2</v>
      </c>
      <c r="F12" s="63"/>
      <c r="G12" s="62">
        <v>17</v>
      </c>
      <c r="H12" s="62">
        <v>21</v>
      </c>
      <c r="I12" s="62">
        <v>12</v>
      </c>
      <c r="J12" s="65"/>
      <c r="K12" s="61" t="s">
        <v>40</v>
      </c>
      <c r="L12" s="62">
        <v>133632</v>
      </c>
      <c r="M12" s="63"/>
      <c r="N12" s="64">
        <v>55.6</v>
      </c>
      <c r="O12" s="63"/>
      <c r="P12" s="62">
        <v>15</v>
      </c>
      <c r="Q12" s="62">
        <v>21</v>
      </c>
      <c r="R12" s="62">
        <v>10</v>
      </c>
    </row>
    <row r="13" spans="2:18" ht="10.5" customHeight="1">
      <c r="B13" s="46" t="s">
        <v>41</v>
      </c>
      <c r="C13" s="25">
        <v>38911</v>
      </c>
      <c r="D13" s="27"/>
      <c r="E13" s="44">
        <v>15</v>
      </c>
      <c r="F13" s="27"/>
      <c r="G13" s="25">
        <v>27</v>
      </c>
      <c r="H13" s="25">
        <v>37</v>
      </c>
      <c r="I13" s="25">
        <v>18</v>
      </c>
      <c r="J13" s="26"/>
      <c r="K13" s="46" t="s">
        <v>41</v>
      </c>
      <c r="L13" s="25">
        <v>24577</v>
      </c>
      <c r="M13" s="27"/>
      <c r="N13" s="44">
        <v>10.2</v>
      </c>
      <c r="O13" s="27"/>
      <c r="P13" s="25">
        <v>18</v>
      </c>
      <c r="Q13" s="25">
        <v>22</v>
      </c>
      <c r="R13" s="25">
        <v>14</v>
      </c>
    </row>
    <row r="14" spans="2:18" ht="10.5" customHeight="1">
      <c r="B14" s="46" t="s">
        <v>42</v>
      </c>
      <c r="C14" s="25">
        <v>8728</v>
      </c>
      <c r="D14" s="27"/>
      <c r="E14" s="44">
        <v>3.4</v>
      </c>
      <c r="F14" s="27"/>
      <c r="G14" s="25">
        <v>17</v>
      </c>
      <c r="H14" s="25">
        <v>20</v>
      </c>
      <c r="I14" s="25">
        <v>13</v>
      </c>
      <c r="J14" s="26"/>
      <c r="K14" s="46" t="s">
        <v>42</v>
      </c>
      <c r="L14" s="25">
        <v>7155</v>
      </c>
      <c r="M14" s="27"/>
      <c r="N14" s="44">
        <v>3</v>
      </c>
      <c r="O14" s="27"/>
      <c r="P14" s="25">
        <v>9</v>
      </c>
      <c r="Q14" s="25">
        <v>0</v>
      </c>
      <c r="R14" s="25">
        <v>18</v>
      </c>
    </row>
    <row r="15" spans="2:18" ht="10.5" customHeight="1">
      <c r="B15" s="46" t="s">
        <v>43</v>
      </c>
      <c r="C15" s="25">
        <v>6591</v>
      </c>
      <c r="D15" s="27"/>
      <c r="E15" s="44">
        <v>2.5</v>
      </c>
      <c r="F15" s="27"/>
      <c r="G15" s="25">
        <v>16</v>
      </c>
      <c r="H15" s="25">
        <v>27</v>
      </c>
      <c r="I15" s="25">
        <v>7</v>
      </c>
      <c r="J15" s="26"/>
      <c r="K15" s="46" t="s">
        <v>43</v>
      </c>
      <c r="L15" s="25">
        <v>5210</v>
      </c>
      <c r="M15" s="27"/>
      <c r="N15" s="44">
        <v>2.2</v>
      </c>
      <c r="O15" s="27"/>
      <c r="P15" s="25">
        <v>12</v>
      </c>
      <c r="Q15" s="25">
        <v>13</v>
      </c>
      <c r="R15" s="25">
        <v>10</v>
      </c>
    </row>
    <row r="16" spans="2:18" ht="10.5" customHeight="1">
      <c r="B16" s="46" t="s">
        <v>44</v>
      </c>
      <c r="C16" s="25">
        <v>4733</v>
      </c>
      <c r="D16" s="27"/>
      <c r="E16" s="44">
        <v>1.8</v>
      </c>
      <c r="F16" s="27"/>
      <c r="G16" s="25">
        <v>13</v>
      </c>
      <c r="H16" s="25">
        <v>14</v>
      </c>
      <c r="I16" s="25">
        <v>12</v>
      </c>
      <c r="J16" s="26"/>
      <c r="K16" s="46" t="s">
        <v>44</v>
      </c>
      <c r="L16" s="25">
        <v>4771</v>
      </c>
      <c r="M16" s="27"/>
      <c r="N16" s="44">
        <v>2</v>
      </c>
      <c r="O16" s="27"/>
      <c r="P16" s="25">
        <v>6</v>
      </c>
      <c r="Q16" s="25">
        <v>20</v>
      </c>
      <c r="R16" s="25">
        <v>-7</v>
      </c>
    </row>
    <row r="17" spans="2:18" ht="12" customHeight="1">
      <c r="B17" s="70" t="s">
        <v>35</v>
      </c>
      <c r="C17" s="71">
        <v>189405</v>
      </c>
      <c r="D17" s="72"/>
      <c r="E17" s="73">
        <v>72.9</v>
      </c>
      <c r="F17" s="71"/>
      <c r="G17" s="71" t="s">
        <v>118</v>
      </c>
      <c r="H17" s="71" t="s">
        <v>118</v>
      </c>
      <c r="I17" s="71" t="s">
        <v>118</v>
      </c>
      <c r="J17" s="74"/>
      <c r="K17" s="75" t="s">
        <v>35</v>
      </c>
      <c r="L17" s="71">
        <v>175345</v>
      </c>
      <c r="M17" s="72"/>
      <c r="N17" s="73">
        <v>73</v>
      </c>
      <c r="O17" s="71"/>
      <c r="P17" s="71" t="s">
        <v>118</v>
      </c>
      <c r="Q17" s="71" t="s">
        <v>118</v>
      </c>
      <c r="R17" s="71" t="s">
        <v>118</v>
      </c>
    </row>
    <row r="18" spans="2:18" ht="10.5" customHeight="1">
      <c r="B18" s="61" t="s">
        <v>45</v>
      </c>
      <c r="C18" s="62">
        <v>4709</v>
      </c>
      <c r="D18" s="63"/>
      <c r="E18" s="64">
        <v>1.8</v>
      </c>
      <c r="F18" s="62"/>
      <c r="G18" s="62">
        <v>29</v>
      </c>
      <c r="H18" s="62">
        <v>42</v>
      </c>
      <c r="I18" s="62">
        <v>18</v>
      </c>
      <c r="J18" s="65"/>
      <c r="K18" s="61" t="s">
        <v>45</v>
      </c>
      <c r="L18" s="62">
        <v>4396</v>
      </c>
      <c r="M18" s="63"/>
      <c r="N18" s="64">
        <v>1.8</v>
      </c>
      <c r="O18" s="63"/>
      <c r="P18" s="62">
        <v>30</v>
      </c>
      <c r="Q18" s="62">
        <v>45</v>
      </c>
      <c r="R18" s="62">
        <v>17</v>
      </c>
    </row>
    <row r="19" spans="2:18" ht="10.5" customHeight="1">
      <c r="B19" s="46" t="s">
        <v>46</v>
      </c>
      <c r="C19" s="25">
        <v>3896</v>
      </c>
      <c r="D19" s="27"/>
      <c r="E19" s="44">
        <v>1.5</v>
      </c>
      <c r="F19" s="25"/>
      <c r="G19" s="25">
        <v>27</v>
      </c>
      <c r="H19" s="25">
        <v>52</v>
      </c>
      <c r="I19" s="25">
        <v>7</v>
      </c>
      <c r="J19" s="26"/>
      <c r="K19" s="46" t="s">
        <v>47</v>
      </c>
      <c r="L19" s="25">
        <v>4372</v>
      </c>
      <c r="M19" s="27"/>
      <c r="N19" s="44">
        <v>1.8</v>
      </c>
      <c r="O19" s="27"/>
      <c r="P19" s="25">
        <v>30</v>
      </c>
      <c r="Q19" s="25">
        <v>30</v>
      </c>
      <c r="R19" s="25">
        <v>30</v>
      </c>
    </row>
    <row r="20" spans="2:18" ht="10.5" customHeight="1">
      <c r="B20" s="46" t="s">
        <v>47</v>
      </c>
      <c r="C20" s="25">
        <v>3631</v>
      </c>
      <c r="D20" s="27"/>
      <c r="E20" s="44">
        <v>1.4</v>
      </c>
      <c r="F20" s="25"/>
      <c r="G20" s="25">
        <v>29</v>
      </c>
      <c r="H20" s="25">
        <v>31</v>
      </c>
      <c r="I20" s="25">
        <v>26</v>
      </c>
      <c r="J20" s="26"/>
      <c r="K20" s="46" t="s">
        <v>46</v>
      </c>
      <c r="L20" s="25">
        <v>3293</v>
      </c>
      <c r="M20" s="27"/>
      <c r="N20" s="44">
        <v>1.4</v>
      </c>
      <c r="O20" s="27"/>
      <c r="P20" s="25">
        <v>25</v>
      </c>
      <c r="Q20" s="25">
        <v>46</v>
      </c>
      <c r="R20" s="25">
        <v>7</v>
      </c>
    </row>
    <row r="21" spans="2:18" ht="10.5" customHeight="1">
      <c r="B21" s="46" t="s">
        <v>48</v>
      </c>
      <c r="C21" s="25">
        <v>3183</v>
      </c>
      <c r="D21" s="27"/>
      <c r="E21" s="44">
        <v>1.2</v>
      </c>
      <c r="F21" s="25"/>
      <c r="G21" s="25">
        <v>31</v>
      </c>
      <c r="H21" s="25">
        <v>39</v>
      </c>
      <c r="I21" s="25">
        <v>23</v>
      </c>
      <c r="J21" s="26"/>
      <c r="K21" s="46" t="s">
        <v>49</v>
      </c>
      <c r="L21" s="25">
        <v>2986</v>
      </c>
      <c r="M21" s="27"/>
      <c r="N21" s="44">
        <v>1.2</v>
      </c>
      <c r="O21" s="27"/>
      <c r="P21" s="25">
        <v>16</v>
      </c>
      <c r="Q21" s="25">
        <v>19</v>
      </c>
      <c r="R21" s="25">
        <v>13</v>
      </c>
    </row>
    <row r="22" spans="2:18" ht="10.5" customHeight="1">
      <c r="B22" s="46" t="s">
        <v>50</v>
      </c>
      <c r="C22" s="25">
        <v>3134</v>
      </c>
      <c r="D22" s="27"/>
      <c r="E22" s="44">
        <v>1.2</v>
      </c>
      <c r="F22" s="25"/>
      <c r="G22" s="25">
        <v>32</v>
      </c>
      <c r="H22" s="25">
        <v>44</v>
      </c>
      <c r="I22" s="25">
        <v>20</v>
      </c>
      <c r="J22" s="26"/>
      <c r="K22" s="46" t="s">
        <v>50</v>
      </c>
      <c r="L22" s="25">
        <v>2798</v>
      </c>
      <c r="M22" s="27"/>
      <c r="N22" s="44">
        <v>1.2</v>
      </c>
      <c r="O22" s="27"/>
      <c r="P22" s="25">
        <v>14</v>
      </c>
      <c r="Q22" s="25">
        <v>22</v>
      </c>
      <c r="R22" s="25">
        <v>7</v>
      </c>
    </row>
    <row r="23" spans="2:18" ht="10.5" customHeight="1">
      <c r="B23" s="46" t="s">
        <v>51</v>
      </c>
      <c r="C23" s="25">
        <v>2968</v>
      </c>
      <c r="D23" s="27"/>
      <c r="E23" s="44">
        <v>1.1</v>
      </c>
      <c r="F23" s="25"/>
      <c r="G23" s="25">
        <v>11</v>
      </c>
      <c r="H23" s="25">
        <v>24</v>
      </c>
      <c r="I23" s="25">
        <v>-1</v>
      </c>
      <c r="J23" s="26"/>
      <c r="K23" s="46" t="s">
        <v>52</v>
      </c>
      <c r="L23" s="25">
        <v>2211</v>
      </c>
      <c r="M23" s="27"/>
      <c r="N23" s="44">
        <v>0.9</v>
      </c>
      <c r="O23" s="27"/>
      <c r="P23" s="25">
        <v>22</v>
      </c>
      <c r="Q23" s="25">
        <v>44</v>
      </c>
      <c r="R23" s="25">
        <v>3</v>
      </c>
    </row>
    <row r="24" spans="2:18" ht="10.5" customHeight="1">
      <c r="B24" s="46" t="s">
        <v>52</v>
      </c>
      <c r="C24" s="25">
        <v>2839</v>
      </c>
      <c r="D24" s="27"/>
      <c r="E24" s="44">
        <v>1.1</v>
      </c>
      <c r="F24" s="25"/>
      <c r="G24" s="25">
        <v>22</v>
      </c>
      <c r="H24" s="25">
        <v>39</v>
      </c>
      <c r="I24" s="25">
        <v>8</v>
      </c>
      <c r="J24" s="26"/>
      <c r="K24" s="46" t="s">
        <v>51</v>
      </c>
      <c r="L24" s="25">
        <v>2124</v>
      </c>
      <c r="M24" s="27"/>
      <c r="N24" s="44">
        <v>0.9</v>
      </c>
      <c r="O24" s="27"/>
      <c r="P24" s="25">
        <v>5</v>
      </c>
      <c r="Q24" s="25">
        <v>5</v>
      </c>
      <c r="R24" s="25">
        <v>4</v>
      </c>
    </row>
    <row r="25" spans="2:18" ht="10.5" customHeight="1">
      <c r="B25" s="46" t="s">
        <v>53</v>
      </c>
      <c r="C25" s="25">
        <v>2778</v>
      </c>
      <c r="D25" s="27"/>
      <c r="E25" s="44">
        <v>1.1</v>
      </c>
      <c r="F25" s="25"/>
      <c r="G25" s="25">
        <v>40</v>
      </c>
      <c r="H25" s="25">
        <v>31</v>
      </c>
      <c r="I25" s="25">
        <v>49</v>
      </c>
      <c r="J25" s="26"/>
      <c r="K25" s="46" t="s">
        <v>54</v>
      </c>
      <c r="L25" s="25">
        <v>1906</v>
      </c>
      <c r="M25" s="27"/>
      <c r="N25" s="44">
        <v>0.8</v>
      </c>
      <c r="O25" s="27"/>
      <c r="P25" s="25">
        <v>32</v>
      </c>
      <c r="Q25" s="25">
        <v>24</v>
      </c>
      <c r="R25" s="25">
        <v>41</v>
      </c>
    </row>
    <row r="26" spans="2:18" ht="10.5" customHeight="1">
      <c r="B26" s="46" t="s">
        <v>55</v>
      </c>
      <c r="C26" s="25">
        <v>2470</v>
      </c>
      <c r="D26" s="27"/>
      <c r="E26" s="44">
        <v>1</v>
      </c>
      <c r="F26" s="25"/>
      <c r="G26" s="25">
        <v>44</v>
      </c>
      <c r="H26" s="25">
        <v>36</v>
      </c>
      <c r="I26" s="25">
        <v>51</v>
      </c>
      <c r="J26" s="26"/>
      <c r="K26" s="46" t="s">
        <v>55</v>
      </c>
      <c r="L26" s="25">
        <v>1588</v>
      </c>
      <c r="M26" s="27"/>
      <c r="N26" s="44">
        <v>0.7</v>
      </c>
      <c r="O26" s="27"/>
      <c r="P26" s="25">
        <v>13</v>
      </c>
      <c r="Q26" s="25">
        <v>12</v>
      </c>
      <c r="R26" s="25">
        <v>14</v>
      </c>
    </row>
    <row r="27" spans="2:18" ht="10.5" customHeight="1">
      <c r="B27" s="46" t="s">
        <v>56</v>
      </c>
      <c r="C27" s="25">
        <v>1938</v>
      </c>
      <c r="D27" s="27"/>
      <c r="E27" s="44">
        <v>0.7</v>
      </c>
      <c r="F27" s="25"/>
      <c r="G27" s="25">
        <v>33</v>
      </c>
      <c r="H27" s="25">
        <v>39</v>
      </c>
      <c r="I27" s="25">
        <v>28</v>
      </c>
      <c r="J27" s="26"/>
      <c r="K27" s="46" t="s">
        <v>53</v>
      </c>
      <c r="L27" s="25">
        <v>1521</v>
      </c>
      <c r="M27" s="27"/>
      <c r="N27" s="44">
        <v>0.6</v>
      </c>
      <c r="O27" s="27"/>
      <c r="P27" s="25">
        <v>26</v>
      </c>
      <c r="Q27" s="25">
        <v>36</v>
      </c>
      <c r="R27" s="25">
        <v>17</v>
      </c>
    </row>
    <row r="28" spans="2:18" ht="12" customHeight="1">
      <c r="B28" s="45" t="s">
        <v>36</v>
      </c>
      <c r="C28" s="23">
        <v>220949</v>
      </c>
      <c r="D28" s="28"/>
      <c r="E28" s="24">
        <v>85</v>
      </c>
      <c r="F28" s="23"/>
      <c r="G28" s="71" t="s">
        <v>118</v>
      </c>
      <c r="H28" s="71" t="s">
        <v>118</v>
      </c>
      <c r="I28" s="71" t="s">
        <v>118</v>
      </c>
      <c r="J28" s="22"/>
      <c r="K28" s="45" t="s">
        <v>36</v>
      </c>
      <c r="L28" s="23">
        <v>202540</v>
      </c>
      <c r="M28" s="28"/>
      <c r="N28" s="24">
        <v>84.3</v>
      </c>
      <c r="O28" s="23"/>
      <c r="P28" s="71" t="s">
        <v>118</v>
      </c>
      <c r="Q28" s="71" t="s">
        <v>118</v>
      </c>
      <c r="R28" s="71" t="s">
        <v>118</v>
      </c>
    </row>
    <row r="29" spans="2:18" ht="12" customHeight="1">
      <c r="B29" s="21" t="s">
        <v>24</v>
      </c>
      <c r="C29" s="18"/>
      <c r="D29" s="82"/>
      <c r="E29" s="20"/>
      <c r="F29" s="82"/>
      <c r="G29" s="18"/>
      <c r="H29" s="18"/>
      <c r="I29" s="18"/>
      <c r="J29" s="21"/>
      <c r="K29" s="21"/>
      <c r="L29" s="18"/>
      <c r="M29" s="82"/>
      <c r="N29" s="20"/>
      <c r="O29" s="82"/>
      <c r="P29" s="18"/>
      <c r="Q29" s="18"/>
      <c r="R29" s="18"/>
    </row>
    <row r="30" spans="2:18" ht="12" customHeight="1">
      <c r="B30" s="45" t="s">
        <v>34</v>
      </c>
      <c r="C30" s="23">
        <v>63175</v>
      </c>
      <c r="D30" s="28"/>
      <c r="E30" s="24">
        <v>100</v>
      </c>
      <c r="F30" s="28"/>
      <c r="G30" s="23">
        <v>16</v>
      </c>
      <c r="H30" s="23">
        <v>19</v>
      </c>
      <c r="I30" s="23">
        <v>12</v>
      </c>
      <c r="J30" s="22"/>
      <c r="K30" s="45" t="s">
        <v>34</v>
      </c>
      <c r="L30" s="23">
        <v>88173</v>
      </c>
      <c r="M30" s="28"/>
      <c r="N30" s="24">
        <v>100</v>
      </c>
      <c r="O30" s="28"/>
      <c r="P30" s="23">
        <v>16</v>
      </c>
      <c r="Q30" s="23">
        <v>19</v>
      </c>
      <c r="R30" s="23">
        <v>13</v>
      </c>
    </row>
    <row r="31" spans="2:18" ht="10.5" customHeight="1">
      <c r="B31" s="66" t="s">
        <v>40</v>
      </c>
      <c r="C31" s="67">
        <v>20380</v>
      </c>
      <c r="D31" s="68"/>
      <c r="E31" s="69">
        <v>32.3</v>
      </c>
      <c r="F31" s="68"/>
      <c r="G31" s="92" t="s">
        <v>67</v>
      </c>
      <c r="H31" s="92" t="s">
        <v>67</v>
      </c>
      <c r="I31" s="67">
        <v>12</v>
      </c>
      <c r="J31" s="30"/>
      <c r="K31" s="66" t="s">
        <v>40</v>
      </c>
      <c r="L31" s="67">
        <v>33101</v>
      </c>
      <c r="M31" s="68"/>
      <c r="N31" s="69">
        <v>37.5</v>
      </c>
      <c r="O31" s="68"/>
      <c r="P31" s="92" t="s">
        <v>67</v>
      </c>
      <c r="Q31" s="92" t="s">
        <v>67</v>
      </c>
      <c r="R31" s="67">
        <v>17</v>
      </c>
    </row>
    <row r="32" spans="2:18" ht="10.5" customHeight="1">
      <c r="B32" s="46" t="s">
        <v>43</v>
      </c>
      <c r="C32" s="25">
        <v>8115</v>
      </c>
      <c r="D32" s="27"/>
      <c r="E32" s="44">
        <v>12.8</v>
      </c>
      <c r="F32" s="27"/>
      <c r="G32" s="25">
        <v>21</v>
      </c>
      <c r="H32" s="25">
        <v>22</v>
      </c>
      <c r="I32" s="25">
        <v>20</v>
      </c>
      <c r="J32" s="26"/>
      <c r="K32" s="46" t="s">
        <v>43</v>
      </c>
      <c r="L32" s="25">
        <v>7845</v>
      </c>
      <c r="M32" s="27"/>
      <c r="N32" s="44">
        <v>8.9</v>
      </c>
      <c r="O32" s="27"/>
      <c r="P32" s="25">
        <v>17</v>
      </c>
      <c r="Q32" s="25">
        <v>18</v>
      </c>
      <c r="R32" s="25">
        <v>16</v>
      </c>
    </row>
    <row r="33" spans="2:18" ht="10.5" customHeight="1">
      <c r="B33" s="46" t="s">
        <v>51</v>
      </c>
      <c r="C33" s="25">
        <v>5665</v>
      </c>
      <c r="D33" s="27"/>
      <c r="E33" s="44">
        <v>9</v>
      </c>
      <c r="F33" s="27"/>
      <c r="G33" s="25">
        <v>11</v>
      </c>
      <c r="H33" s="25">
        <v>14</v>
      </c>
      <c r="I33" s="25">
        <v>7</v>
      </c>
      <c r="J33" s="26"/>
      <c r="K33" s="46" t="s">
        <v>57</v>
      </c>
      <c r="L33" s="25">
        <v>5039</v>
      </c>
      <c r="M33" s="27"/>
      <c r="N33" s="44">
        <v>5.7</v>
      </c>
      <c r="O33" s="27"/>
      <c r="P33" s="25">
        <v>13</v>
      </c>
      <c r="Q33" s="25">
        <v>13</v>
      </c>
      <c r="R33" s="25">
        <v>13</v>
      </c>
    </row>
    <row r="34" spans="2:21" ht="10.5" customHeight="1">
      <c r="B34" s="46" t="s">
        <v>58</v>
      </c>
      <c r="C34" s="25">
        <v>3023</v>
      </c>
      <c r="D34" s="27"/>
      <c r="E34" s="44">
        <v>4.8</v>
      </c>
      <c r="F34" s="27"/>
      <c r="G34" s="25">
        <v>21</v>
      </c>
      <c r="H34" s="25">
        <v>20</v>
      </c>
      <c r="I34" s="25">
        <v>23</v>
      </c>
      <c r="J34" s="26"/>
      <c r="K34" s="46" t="s">
        <v>51</v>
      </c>
      <c r="L34" s="25">
        <v>4735</v>
      </c>
      <c r="M34" s="27"/>
      <c r="N34" s="44">
        <v>5.4</v>
      </c>
      <c r="O34" s="27"/>
      <c r="P34" s="25">
        <v>8</v>
      </c>
      <c r="Q34" s="25">
        <v>12</v>
      </c>
      <c r="R34" s="25">
        <v>5</v>
      </c>
      <c r="U34" s="38"/>
    </row>
    <row r="35" spans="2:18" ht="10.5" customHeight="1">
      <c r="B35" s="46" t="s">
        <v>52</v>
      </c>
      <c r="C35" s="25">
        <v>2536</v>
      </c>
      <c r="D35" s="27"/>
      <c r="E35" s="44">
        <v>4</v>
      </c>
      <c r="F35" s="27"/>
      <c r="G35" s="25">
        <v>5</v>
      </c>
      <c r="H35" s="25">
        <v>13</v>
      </c>
      <c r="I35" s="25">
        <v>-2</v>
      </c>
      <c r="J35" s="26"/>
      <c r="K35" s="46" t="s">
        <v>52</v>
      </c>
      <c r="L35" s="25">
        <v>4715</v>
      </c>
      <c r="M35" s="27"/>
      <c r="N35" s="44">
        <v>5.3</v>
      </c>
      <c r="O35" s="27"/>
      <c r="P35" s="25">
        <v>21</v>
      </c>
      <c r="Q35" s="25">
        <v>8</v>
      </c>
      <c r="R35" s="25">
        <v>37</v>
      </c>
    </row>
    <row r="36" spans="2:18" ht="12" customHeight="1">
      <c r="B36" s="70" t="s">
        <v>35</v>
      </c>
      <c r="C36" s="71">
        <v>39718</v>
      </c>
      <c r="D36" s="72"/>
      <c r="E36" s="73">
        <v>62.9</v>
      </c>
      <c r="F36" s="71"/>
      <c r="G36" s="71" t="s">
        <v>118</v>
      </c>
      <c r="H36" s="71" t="s">
        <v>118</v>
      </c>
      <c r="I36" s="71" t="s">
        <v>118</v>
      </c>
      <c r="J36" s="76"/>
      <c r="K36" s="70" t="s">
        <v>35</v>
      </c>
      <c r="L36" s="77">
        <v>55435</v>
      </c>
      <c r="M36" s="72"/>
      <c r="N36" s="73">
        <v>62.9</v>
      </c>
      <c r="O36" s="71"/>
      <c r="P36" s="71" t="s">
        <v>118</v>
      </c>
      <c r="Q36" s="71" t="s">
        <v>118</v>
      </c>
      <c r="R36" s="71" t="s">
        <v>118</v>
      </c>
    </row>
    <row r="37" spans="2:18" ht="10.5" customHeight="1">
      <c r="B37" s="61" t="s">
        <v>57</v>
      </c>
      <c r="C37" s="62">
        <v>2275</v>
      </c>
      <c r="D37" s="63"/>
      <c r="E37" s="64">
        <v>3.6</v>
      </c>
      <c r="F37" s="62"/>
      <c r="G37" s="62">
        <v>14</v>
      </c>
      <c r="H37" s="62">
        <v>14</v>
      </c>
      <c r="I37" s="62">
        <v>13</v>
      </c>
      <c r="J37" s="65"/>
      <c r="K37" s="61" t="s">
        <v>45</v>
      </c>
      <c r="L37" s="62">
        <v>3523</v>
      </c>
      <c r="M37" s="63"/>
      <c r="N37" s="64">
        <v>4</v>
      </c>
      <c r="O37" s="63"/>
      <c r="P37" s="62">
        <v>22</v>
      </c>
      <c r="Q37" s="62">
        <v>42</v>
      </c>
      <c r="R37" s="62">
        <v>4</v>
      </c>
    </row>
    <row r="38" spans="2:18" ht="10.5" customHeight="1">
      <c r="B38" s="46" t="s">
        <v>45</v>
      </c>
      <c r="C38" s="25">
        <v>2223</v>
      </c>
      <c r="D38" s="27"/>
      <c r="E38" s="44">
        <v>3.5</v>
      </c>
      <c r="F38" s="25"/>
      <c r="G38" s="25">
        <v>19</v>
      </c>
      <c r="H38" s="25">
        <v>33</v>
      </c>
      <c r="I38" s="25">
        <v>7</v>
      </c>
      <c r="J38" s="26"/>
      <c r="K38" s="46" t="s">
        <v>46</v>
      </c>
      <c r="L38" s="25">
        <v>2098</v>
      </c>
      <c r="M38" s="27"/>
      <c r="N38" s="44">
        <v>2.4</v>
      </c>
      <c r="O38" s="27"/>
      <c r="P38" s="25">
        <v>41</v>
      </c>
      <c r="Q38" s="25">
        <v>66</v>
      </c>
      <c r="R38" s="25">
        <v>20</v>
      </c>
    </row>
    <row r="39" spans="2:18" ht="10.5" customHeight="1">
      <c r="B39" s="46" t="s">
        <v>55</v>
      </c>
      <c r="C39" s="25">
        <v>1284</v>
      </c>
      <c r="D39" s="27"/>
      <c r="E39" s="44">
        <v>2</v>
      </c>
      <c r="F39" s="25"/>
      <c r="G39" s="25">
        <v>19</v>
      </c>
      <c r="H39" s="25">
        <v>13</v>
      </c>
      <c r="I39" s="25">
        <v>25</v>
      </c>
      <c r="J39" s="26"/>
      <c r="K39" s="46" t="s">
        <v>58</v>
      </c>
      <c r="L39" s="25">
        <v>1921</v>
      </c>
      <c r="M39" s="27"/>
      <c r="N39" s="44">
        <v>2.2</v>
      </c>
      <c r="O39" s="27"/>
      <c r="P39" s="25">
        <v>1</v>
      </c>
      <c r="Q39" s="25">
        <v>1</v>
      </c>
      <c r="R39" s="25">
        <v>1</v>
      </c>
    </row>
    <row r="40" spans="2:18" ht="10.5" customHeight="1">
      <c r="B40" s="46" t="s">
        <v>48</v>
      </c>
      <c r="C40" s="25">
        <v>928</v>
      </c>
      <c r="D40" s="27"/>
      <c r="E40" s="44">
        <v>1.5</v>
      </c>
      <c r="F40" s="25"/>
      <c r="G40" s="25">
        <v>21</v>
      </c>
      <c r="H40" s="25">
        <v>31</v>
      </c>
      <c r="I40" s="25">
        <v>12</v>
      </c>
      <c r="J40" s="26"/>
      <c r="K40" s="46" t="s">
        <v>59</v>
      </c>
      <c r="L40" s="25">
        <v>1683</v>
      </c>
      <c r="M40" s="27"/>
      <c r="N40" s="44">
        <v>1.9</v>
      </c>
      <c r="O40" s="27"/>
      <c r="P40" s="25">
        <v>57</v>
      </c>
      <c r="Q40" s="25">
        <v>68</v>
      </c>
      <c r="R40" s="25">
        <v>48</v>
      </c>
    </row>
    <row r="41" spans="2:18" ht="10.5" customHeight="1">
      <c r="B41" s="46" t="s">
        <v>42</v>
      </c>
      <c r="C41" s="25">
        <v>903</v>
      </c>
      <c r="D41" s="27"/>
      <c r="E41" s="44">
        <v>1.4</v>
      </c>
      <c r="F41" s="25"/>
      <c r="G41" s="25">
        <v>16</v>
      </c>
      <c r="H41" s="25">
        <v>41</v>
      </c>
      <c r="I41" s="25">
        <v>-5</v>
      </c>
      <c r="J41" s="26"/>
      <c r="K41" s="46" t="s">
        <v>50</v>
      </c>
      <c r="L41" s="25">
        <v>1419</v>
      </c>
      <c r="M41" s="27"/>
      <c r="N41" s="44">
        <v>1.6</v>
      </c>
      <c r="O41" s="27"/>
      <c r="P41" s="25">
        <v>9</v>
      </c>
      <c r="Q41" s="25">
        <v>20</v>
      </c>
      <c r="R41" s="25">
        <v>-1</v>
      </c>
    </row>
    <row r="42" spans="2:18" ht="10.5" customHeight="1">
      <c r="B42" s="46" t="s">
        <v>60</v>
      </c>
      <c r="C42" s="25">
        <v>865</v>
      </c>
      <c r="D42" s="27"/>
      <c r="E42" s="44">
        <v>1.4</v>
      </c>
      <c r="F42" s="25"/>
      <c r="G42" s="25">
        <v>12</v>
      </c>
      <c r="H42" s="25">
        <v>33</v>
      </c>
      <c r="I42" s="25">
        <v>-6</v>
      </c>
      <c r="J42" s="26"/>
      <c r="K42" s="46" t="s">
        <v>44</v>
      </c>
      <c r="L42" s="25">
        <v>1395</v>
      </c>
      <c r="M42" s="27"/>
      <c r="N42" s="44">
        <v>1.6</v>
      </c>
      <c r="O42" s="27"/>
      <c r="P42" s="25">
        <v>22</v>
      </c>
      <c r="Q42" s="25">
        <v>46</v>
      </c>
      <c r="R42" s="25">
        <v>2</v>
      </c>
    </row>
    <row r="43" spans="2:18" ht="10.5" customHeight="1">
      <c r="B43" s="46" t="s">
        <v>44</v>
      </c>
      <c r="C43" s="25">
        <v>712</v>
      </c>
      <c r="D43" s="27"/>
      <c r="E43" s="44">
        <v>1.1</v>
      </c>
      <c r="F43" s="25"/>
      <c r="G43" s="25">
        <v>44</v>
      </c>
      <c r="H43" s="25">
        <v>63</v>
      </c>
      <c r="I43" s="25">
        <v>27</v>
      </c>
      <c r="J43" s="26"/>
      <c r="K43" s="46" t="s">
        <v>42</v>
      </c>
      <c r="L43" s="25">
        <v>1388</v>
      </c>
      <c r="M43" s="27"/>
      <c r="N43" s="44">
        <v>1.6</v>
      </c>
      <c r="O43" s="27"/>
      <c r="P43" s="25">
        <v>26</v>
      </c>
      <c r="Q43" s="25">
        <v>29</v>
      </c>
      <c r="R43" s="25">
        <v>23</v>
      </c>
    </row>
    <row r="44" spans="2:18" ht="10.5" customHeight="1">
      <c r="B44" s="46" t="s">
        <v>50</v>
      </c>
      <c r="C44" s="25">
        <v>631</v>
      </c>
      <c r="D44" s="27"/>
      <c r="E44" s="44">
        <v>1</v>
      </c>
      <c r="F44" s="25"/>
      <c r="G44" s="25">
        <v>-4</v>
      </c>
      <c r="H44" s="25">
        <v>-7</v>
      </c>
      <c r="I44" s="25">
        <v>-2</v>
      </c>
      <c r="J44" s="26"/>
      <c r="K44" s="46" t="s">
        <v>48</v>
      </c>
      <c r="L44" s="25">
        <v>1210</v>
      </c>
      <c r="M44" s="27"/>
      <c r="N44" s="44">
        <v>1.4</v>
      </c>
      <c r="O44" s="27"/>
      <c r="P44" s="25">
        <v>21</v>
      </c>
      <c r="Q44" s="25">
        <v>19</v>
      </c>
      <c r="R44" s="25">
        <v>22</v>
      </c>
    </row>
    <row r="45" spans="2:18" ht="10.5" customHeight="1">
      <c r="B45" s="46" t="s">
        <v>46</v>
      </c>
      <c r="C45" s="25">
        <v>598</v>
      </c>
      <c r="D45" s="27"/>
      <c r="E45" s="44">
        <v>0.9</v>
      </c>
      <c r="F45" s="25"/>
      <c r="G45" s="25">
        <v>-4</v>
      </c>
      <c r="H45" s="25">
        <v>4</v>
      </c>
      <c r="I45" s="25">
        <v>-12</v>
      </c>
      <c r="J45" s="26"/>
      <c r="K45" s="46" t="s">
        <v>60</v>
      </c>
      <c r="L45" s="25">
        <v>1011</v>
      </c>
      <c r="M45" s="27"/>
      <c r="N45" s="44">
        <v>1.1</v>
      </c>
      <c r="O45" s="27"/>
      <c r="P45" s="25">
        <v>8</v>
      </c>
      <c r="Q45" s="25">
        <v>11</v>
      </c>
      <c r="R45" s="25">
        <v>6</v>
      </c>
    </row>
    <row r="46" spans="2:18" ht="10.5" customHeight="1">
      <c r="B46" s="46" t="s">
        <v>61</v>
      </c>
      <c r="C46" s="25">
        <v>523</v>
      </c>
      <c r="D46" s="27"/>
      <c r="E46" s="44">
        <v>0.8</v>
      </c>
      <c r="F46" s="25"/>
      <c r="G46" s="25">
        <v>26</v>
      </c>
      <c r="H46" s="25">
        <v>12</v>
      </c>
      <c r="I46" s="25">
        <v>41</v>
      </c>
      <c r="J46" s="26"/>
      <c r="K46" s="46" t="s">
        <v>55</v>
      </c>
      <c r="L46" s="25">
        <v>710</v>
      </c>
      <c r="M46" s="27"/>
      <c r="N46" s="44">
        <v>0.8</v>
      </c>
      <c r="O46" s="27"/>
      <c r="P46" s="25">
        <v>13</v>
      </c>
      <c r="Q46" s="25">
        <v>9</v>
      </c>
      <c r="R46" s="25">
        <v>18</v>
      </c>
    </row>
    <row r="47" spans="2:18" ht="12" customHeight="1">
      <c r="B47" s="45" t="s">
        <v>36</v>
      </c>
      <c r="C47" s="23">
        <v>50660</v>
      </c>
      <c r="D47" s="28"/>
      <c r="E47" s="24">
        <v>80.2</v>
      </c>
      <c r="F47" s="23"/>
      <c r="G47" s="71" t="s">
        <v>118</v>
      </c>
      <c r="H47" s="71" t="s">
        <v>118</v>
      </c>
      <c r="I47" s="71" t="s">
        <v>118</v>
      </c>
      <c r="J47" s="22"/>
      <c r="K47" s="45" t="s">
        <v>36</v>
      </c>
      <c r="L47" s="23">
        <v>71793</v>
      </c>
      <c r="M47" s="28"/>
      <c r="N47" s="24">
        <v>81.4</v>
      </c>
      <c r="O47" s="23"/>
      <c r="P47" s="71" t="s">
        <v>118</v>
      </c>
      <c r="Q47" s="71" t="s">
        <v>118</v>
      </c>
      <c r="R47" s="71" t="s">
        <v>118</v>
      </c>
    </row>
    <row r="48" spans="2:18" ht="12" customHeight="1">
      <c r="B48" s="47" t="s">
        <v>27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45" t="s">
        <v>34</v>
      </c>
      <c r="C49" s="23">
        <v>35752</v>
      </c>
      <c r="D49" s="28"/>
      <c r="E49" s="24">
        <v>100</v>
      </c>
      <c r="F49" s="28"/>
      <c r="G49" s="23">
        <v>16</v>
      </c>
      <c r="H49" s="23">
        <v>21</v>
      </c>
      <c r="I49" s="23">
        <v>11</v>
      </c>
      <c r="J49" s="22"/>
      <c r="K49" s="45" t="s">
        <v>34</v>
      </c>
      <c r="L49" s="23">
        <v>40376</v>
      </c>
      <c r="M49" s="28"/>
      <c r="N49" s="24">
        <v>100</v>
      </c>
      <c r="O49" s="28"/>
      <c r="P49" s="23">
        <v>13</v>
      </c>
      <c r="Q49" s="23">
        <v>23</v>
      </c>
      <c r="R49" s="23">
        <v>3</v>
      </c>
    </row>
    <row r="50" spans="2:18" ht="10.5" customHeight="1">
      <c r="B50" s="61" t="s">
        <v>40</v>
      </c>
      <c r="C50" s="62">
        <v>8185</v>
      </c>
      <c r="D50" s="63"/>
      <c r="E50" s="64">
        <v>22.9</v>
      </c>
      <c r="F50" s="63"/>
      <c r="G50" s="93" t="s">
        <v>67</v>
      </c>
      <c r="H50" s="93" t="s">
        <v>67</v>
      </c>
      <c r="I50" s="93" t="s">
        <v>67</v>
      </c>
      <c r="J50" s="65"/>
      <c r="K50" s="61" t="s">
        <v>40</v>
      </c>
      <c r="L50" s="62">
        <v>9235</v>
      </c>
      <c r="M50" s="63"/>
      <c r="N50" s="64">
        <v>22.9</v>
      </c>
      <c r="O50" s="63"/>
      <c r="P50" s="93" t="s">
        <v>67</v>
      </c>
      <c r="Q50" s="93" t="s">
        <v>67</v>
      </c>
      <c r="R50" s="93" t="s">
        <v>67</v>
      </c>
    </row>
    <row r="51" spans="2:18" ht="10.5" customHeight="1">
      <c r="B51" s="46" t="s">
        <v>41</v>
      </c>
      <c r="C51" s="25">
        <v>7639</v>
      </c>
      <c r="D51" s="27"/>
      <c r="E51" s="44">
        <v>21.4</v>
      </c>
      <c r="F51" s="27"/>
      <c r="G51" s="25">
        <v>13</v>
      </c>
      <c r="H51" s="25">
        <v>21</v>
      </c>
      <c r="I51" s="25">
        <v>6</v>
      </c>
      <c r="J51" s="26"/>
      <c r="K51" s="46" t="s">
        <v>41</v>
      </c>
      <c r="L51" s="25">
        <v>5770</v>
      </c>
      <c r="M51" s="27"/>
      <c r="N51" s="44">
        <v>14.3</v>
      </c>
      <c r="O51" s="27"/>
      <c r="P51" s="25">
        <v>17</v>
      </c>
      <c r="Q51" s="25">
        <v>23</v>
      </c>
      <c r="R51" s="25">
        <v>12</v>
      </c>
    </row>
    <row r="52" spans="2:18" ht="10.5" customHeight="1">
      <c r="B52" s="46" t="s">
        <v>46</v>
      </c>
      <c r="C52" s="25">
        <v>2818</v>
      </c>
      <c r="D52" s="27"/>
      <c r="E52" s="44">
        <v>7.9</v>
      </c>
      <c r="F52" s="27"/>
      <c r="G52" s="25">
        <v>24</v>
      </c>
      <c r="H52" s="25">
        <v>31</v>
      </c>
      <c r="I52" s="25">
        <v>17</v>
      </c>
      <c r="J52" s="26"/>
      <c r="K52" s="46" t="s">
        <v>46</v>
      </c>
      <c r="L52" s="25">
        <v>3273</v>
      </c>
      <c r="M52" s="27"/>
      <c r="N52" s="44">
        <v>8.1</v>
      </c>
      <c r="O52" s="27"/>
      <c r="P52" s="25">
        <v>28</v>
      </c>
      <c r="Q52" s="25">
        <v>45</v>
      </c>
      <c r="R52" s="25">
        <v>13</v>
      </c>
    </row>
    <row r="53" spans="2:18" ht="10.5" customHeight="1">
      <c r="B53" s="46" t="s">
        <v>45</v>
      </c>
      <c r="C53" s="25">
        <v>2765</v>
      </c>
      <c r="D53" s="27"/>
      <c r="E53" s="44">
        <v>7.7</v>
      </c>
      <c r="F53" s="27"/>
      <c r="G53" s="25">
        <v>26</v>
      </c>
      <c r="H53" s="25">
        <v>31</v>
      </c>
      <c r="I53" s="25">
        <v>21</v>
      </c>
      <c r="J53" s="26"/>
      <c r="K53" s="46" t="s">
        <v>50</v>
      </c>
      <c r="L53" s="25">
        <v>2885</v>
      </c>
      <c r="M53" s="27"/>
      <c r="N53" s="44">
        <v>7.1</v>
      </c>
      <c r="O53" s="27"/>
      <c r="P53" s="25">
        <v>13</v>
      </c>
      <c r="Q53" s="25">
        <v>24</v>
      </c>
      <c r="R53" s="25">
        <v>3</v>
      </c>
    </row>
    <row r="54" spans="2:18" ht="10.5" customHeight="1">
      <c r="B54" s="46" t="s">
        <v>52</v>
      </c>
      <c r="C54" s="25">
        <v>2396</v>
      </c>
      <c r="D54" s="27"/>
      <c r="E54" s="44">
        <v>6.7</v>
      </c>
      <c r="F54" s="27"/>
      <c r="G54" s="25">
        <v>20</v>
      </c>
      <c r="H54" s="25">
        <v>24</v>
      </c>
      <c r="I54" s="25">
        <v>16</v>
      </c>
      <c r="J54" s="26"/>
      <c r="K54" s="46" t="s">
        <v>52</v>
      </c>
      <c r="L54" s="25">
        <v>2643</v>
      </c>
      <c r="M54" s="27"/>
      <c r="N54" s="44">
        <v>6.5</v>
      </c>
      <c r="O54" s="27"/>
      <c r="P54" s="25">
        <v>26</v>
      </c>
      <c r="Q54" s="25">
        <v>43</v>
      </c>
      <c r="R54" s="25">
        <v>11</v>
      </c>
    </row>
    <row r="55" spans="2:18" ht="12" customHeight="1">
      <c r="B55" s="70" t="s">
        <v>35</v>
      </c>
      <c r="C55" s="71">
        <v>23803</v>
      </c>
      <c r="D55" s="72"/>
      <c r="E55" s="73">
        <v>66.6</v>
      </c>
      <c r="F55" s="71"/>
      <c r="G55" s="71" t="s">
        <v>118</v>
      </c>
      <c r="H55" s="71" t="s">
        <v>118</v>
      </c>
      <c r="I55" s="71" t="s">
        <v>118</v>
      </c>
      <c r="J55" s="74"/>
      <c r="K55" s="75" t="s">
        <v>35</v>
      </c>
      <c r="L55" s="71">
        <v>23807</v>
      </c>
      <c r="M55" s="72"/>
      <c r="N55" s="73">
        <v>59</v>
      </c>
      <c r="O55" s="71"/>
      <c r="P55" s="71" t="s">
        <v>118</v>
      </c>
      <c r="Q55" s="71" t="s">
        <v>118</v>
      </c>
      <c r="R55" s="71" t="s">
        <v>118</v>
      </c>
    </row>
    <row r="56" spans="2:18" ht="10.5" customHeight="1">
      <c r="B56" s="61" t="s">
        <v>57</v>
      </c>
      <c r="C56" s="62">
        <v>1896</v>
      </c>
      <c r="D56" s="63"/>
      <c r="E56" s="64">
        <v>5.3</v>
      </c>
      <c r="F56" s="62"/>
      <c r="G56" s="62">
        <v>23</v>
      </c>
      <c r="H56" s="62">
        <v>34</v>
      </c>
      <c r="I56" s="62">
        <v>13</v>
      </c>
      <c r="J56" s="65"/>
      <c r="K56" s="61" t="s">
        <v>45</v>
      </c>
      <c r="L56" s="62">
        <v>2293</v>
      </c>
      <c r="M56" s="63"/>
      <c r="N56" s="64">
        <v>5.7</v>
      </c>
      <c r="O56" s="63"/>
      <c r="P56" s="62">
        <v>54</v>
      </c>
      <c r="Q56" s="62">
        <v>44</v>
      </c>
      <c r="R56" s="62">
        <v>63</v>
      </c>
    </row>
    <row r="57" spans="2:18" ht="10.5" customHeight="1">
      <c r="B57" s="46" t="s">
        <v>50</v>
      </c>
      <c r="C57" s="25">
        <v>1824</v>
      </c>
      <c r="D57" s="27"/>
      <c r="E57" s="44">
        <v>5.1</v>
      </c>
      <c r="F57" s="25"/>
      <c r="G57" s="25">
        <v>12</v>
      </c>
      <c r="H57" s="25">
        <v>5</v>
      </c>
      <c r="I57" s="25">
        <v>19</v>
      </c>
      <c r="J57" s="26"/>
      <c r="K57" s="46" t="s">
        <v>57</v>
      </c>
      <c r="L57" s="25">
        <v>1199</v>
      </c>
      <c r="M57" s="27"/>
      <c r="N57" s="44">
        <v>3</v>
      </c>
      <c r="O57" s="27"/>
      <c r="P57" s="25">
        <v>31</v>
      </c>
      <c r="Q57" s="25">
        <v>32</v>
      </c>
      <c r="R57" s="25">
        <v>30</v>
      </c>
    </row>
    <row r="58" spans="2:18" ht="10.5" customHeight="1">
      <c r="B58" s="46" t="s">
        <v>62</v>
      </c>
      <c r="C58" s="25">
        <v>934</v>
      </c>
      <c r="D58" s="27"/>
      <c r="E58" s="44">
        <v>2.6</v>
      </c>
      <c r="F58" s="25"/>
      <c r="G58" s="25">
        <v>26</v>
      </c>
      <c r="H58" s="25">
        <v>24</v>
      </c>
      <c r="I58" s="25">
        <v>28</v>
      </c>
      <c r="J58" s="26"/>
      <c r="K58" s="46" t="s">
        <v>48</v>
      </c>
      <c r="L58" s="25">
        <v>1049</v>
      </c>
      <c r="M58" s="27"/>
      <c r="N58" s="44">
        <v>2.6</v>
      </c>
      <c r="O58" s="27"/>
      <c r="P58" s="25">
        <v>7</v>
      </c>
      <c r="Q58" s="25">
        <v>36</v>
      </c>
      <c r="R58" s="25">
        <v>-16</v>
      </c>
    </row>
    <row r="59" spans="2:18" ht="10.5" customHeight="1">
      <c r="B59" s="46" t="s">
        <v>48</v>
      </c>
      <c r="C59" s="25">
        <v>802</v>
      </c>
      <c r="D59" s="27"/>
      <c r="E59" s="44">
        <v>2.2</v>
      </c>
      <c r="F59" s="25"/>
      <c r="G59" s="25">
        <v>11</v>
      </c>
      <c r="H59" s="25">
        <v>24</v>
      </c>
      <c r="I59" s="25">
        <v>-1</v>
      </c>
      <c r="J59" s="26"/>
      <c r="K59" s="46" t="s">
        <v>63</v>
      </c>
      <c r="L59" s="25">
        <v>560</v>
      </c>
      <c r="M59" s="27"/>
      <c r="N59" s="44">
        <v>1.4</v>
      </c>
      <c r="O59" s="27"/>
      <c r="P59" s="25">
        <v>24</v>
      </c>
      <c r="Q59" s="25">
        <v>16</v>
      </c>
      <c r="R59" s="25">
        <v>33</v>
      </c>
    </row>
    <row r="60" spans="2:18" ht="10.5" customHeight="1">
      <c r="B60" s="46" t="s">
        <v>64</v>
      </c>
      <c r="C60" s="25">
        <v>593</v>
      </c>
      <c r="D60" s="27"/>
      <c r="E60" s="44">
        <v>1.7</v>
      </c>
      <c r="F60" s="25"/>
      <c r="G60" s="25">
        <v>31</v>
      </c>
      <c r="H60" s="25">
        <v>47</v>
      </c>
      <c r="I60" s="25">
        <v>17</v>
      </c>
      <c r="J60" s="26"/>
      <c r="K60" s="46" t="s">
        <v>62</v>
      </c>
      <c r="L60" s="25">
        <v>503</v>
      </c>
      <c r="M60" s="27"/>
      <c r="N60" s="44">
        <v>1.2</v>
      </c>
      <c r="O60" s="27"/>
      <c r="P60" s="25">
        <v>8</v>
      </c>
      <c r="Q60" s="25">
        <v>8</v>
      </c>
      <c r="R60" s="25">
        <v>8</v>
      </c>
    </row>
    <row r="61" spans="2:18" ht="10.5" customHeight="1">
      <c r="B61" s="46" t="s">
        <v>51</v>
      </c>
      <c r="C61" s="25">
        <v>447</v>
      </c>
      <c r="D61" s="27"/>
      <c r="E61" s="44">
        <v>1.2</v>
      </c>
      <c r="F61" s="25"/>
      <c r="G61" s="25">
        <v>5</v>
      </c>
      <c r="H61" s="25">
        <v>-1</v>
      </c>
      <c r="I61" s="25">
        <v>12</v>
      </c>
      <c r="J61" s="26"/>
      <c r="K61" s="46" t="s">
        <v>51</v>
      </c>
      <c r="L61" s="25">
        <v>422</v>
      </c>
      <c r="M61" s="27"/>
      <c r="N61" s="44">
        <v>1</v>
      </c>
      <c r="O61" s="27"/>
      <c r="P61" s="25">
        <v>11</v>
      </c>
      <c r="Q61" s="25">
        <v>17</v>
      </c>
      <c r="R61" s="25">
        <v>5</v>
      </c>
    </row>
    <row r="62" spans="2:18" ht="10.5" customHeight="1">
      <c r="B62" s="46" t="s">
        <v>63</v>
      </c>
      <c r="C62" s="25">
        <v>426</v>
      </c>
      <c r="D62" s="27"/>
      <c r="E62" s="44">
        <v>1.2</v>
      </c>
      <c r="F62" s="25"/>
      <c r="G62" s="25">
        <v>15</v>
      </c>
      <c r="H62" s="25">
        <v>17</v>
      </c>
      <c r="I62" s="25">
        <v>13</v>
      </c>
      <c r="J62" s="26"/>
      <c r="K62" s="46" t="s">
        <v>42</v>
      </c>
      <c r="L62" s="25">
        <v>414</v>
      </c>
      <c r="M62" s="27"/>
      <c r="N62" s="44">
        <v>1</v>
      </c>
      <c r="O62" s="27"/>
      <c r="P62" s="25">
        <v>1</v>
      </c>
      <c r="Q62" s="25">
        <v>13</v>
      </c>
      <c r="R62" s="25">
        <v>-10</v>
      </c>
    </row>
    <row r="63" spans="2:18" ht="10.5" customHeight="1">
      <c r="B63" s="46" t="s">
        <v>65</v>
      </c>
      <c r="C63" s="25">
        <v>415</v>
      </c>
      <c r="D63" s="27"/>
      <c r="E63" s="44">
        <v>1.2</v>
      </c>
      <c r="F63" s="25"/>
      <c r="G63" s="25">
        <v>4</v>
      </c>
      <c r="H63" s="25">
        <v>-8</v>
      </c>
      <c r="I63" s="25">
        <v>19</v>
      </c>
      <c r="J63" s="26"/>
      <c r="K63" s="46" t="s">
        <v>65</v>
      </c>
      <c r="L63" s="25">
        <v>402</v>
      </c>
      <c r="M63" s="27"/>
      <c r="N63" s="44">
        <v>1</v>
      </c>
      <c r="O63" s="27"/>
      <c r="P63" s="25">
        <v>-13</v>
      </c>
      <c r="Q63" s="25">
        <v>-3</v>
      </c>
      <c r="R63" s="25">
        <v>-22</v>
      </c>
    </row>
    <row r="64" spans="2:18" ht="10.5" customHeight="1">
      <c r="B64" s="46" t="s">
        <v>42</v>
      </c>
      <c r="C64" s="25">
        <v>368</v>
      </c>
      <c r="D64" s="27"/>
      <c r="E64" s="44">
        <v>1</v>
      </c>
      <c r="F64" s="25"/>
      <c r="G64" s="25">
        <v>27</v>
      </c>
      <c r="H64" s="25">
        <v>30</v>
      </c>
      <c r="I64" s="25">
        <v>23</v>
      </c>
      <c r="J64" s="26"/>
      <c r="K64" s="46" t="s">
        <v>56</v>
      </c>
      <c r="L64" s="25">
        <v>247</v>
      </c>
      <c r="M64" s="27"/>
      <c r="N64" s="44">
        <v>0.6</v>
      </c>
      <c r="O64" s="27"/>
      <c r="P64" s="25">
        <v>29</v>
      </c>
      <c r="Q64" s="25">
        <v>43</v>
      </c>
      <c r="R64" s="25">
        <v>17</v>
      </c>
    </row>
    <row r="65" spans="2:18" ht="10.5" customHeight="1">
      <c r="B65" s="46" t="s">
        <v>55</v>
      </c>
      <c r="C65" s="25">
        <v>237</v>
      </c>
      <c r="D65" s="27"/>
      <c r="E65" s="44">
        <v>0.7</v>
      </c>
      <c r="F65" s="25"/>
      <c r="G65" s="25">
        <v>17</v>
      </c>
      <c r="H65" s="25">
        <v>3</v>
      </c>
      <c r="I65" s="25">
        <v>32</v>
      </c>
      <c r="J65" s="26"/>
      <c r="K65" s="46" t="s">
        <v>66</v>
      </c>
      <c r="L65" s="25">
        <v>210</v>
      </c>
      <c r="M65" s="27"/>
      <c r="N65" s="44">
        <v>0.5</v>
      </c>
      <c r="O65" s="27"/>
      <c r="P65" s="25">
        <v>6</v>
      </c>
      <c r="Q65" s="25">
        <v>16</v>
      </c>
      <c r="R65" s="25">
        <v>-4</v>
      </c>
    </row>
    <row r="66" spans="2:18" ht="12" customHeight="1">
      <c r="B66" s="45" t="s">
        <v>36</v>
      </c>
      <c r="C66" s="23">
        <v>31744</v>
      </c>
      <c r="D66" s="28"/>
      <c r="E66" s="24">
        <v>88.8</v>
      </c>
      <c r="F66" s="23"/>
      <c r="G66" s="36" t="s">
        <v>118</v>
      </c>
      <c r="H66" s="36" t="s">
        <v>118</v>
      </c>
      <c r="I66" s="36" t="s">
        <v>118</v>
      </c>
      <c r="J66" s="22"/>
      <c r="K66" s="45" t="s">
        <v>36</v>
      </c>
      <c r="L66" s="23">
        <v>31106</v>
      </c>
      <c r="M66" s="28"/>
      <c r="N66" s="24">
        <v>77</v>
      </c>
      <c r="O66" s="23"/>
      <c r="P66" s="36" t="s">
        <v>118</v>
      </c>
      <c r="Q66" s="36" t="s">
        <v>118</v>
      </c>
      <c r="R66" s="36" t="s">
        <v>118</v>
      </c>
    </row>
    <row r="67" spans="2:18" ht="3.75" customHeight="1">
      <c r="B67" s="29"/>
      <c r="C67" s="32"/>
      <c r="D67" s="32"/>
      <c r="E67" s="33"/>
      <c r="F67" s="32"/>
      <c r="G67" s="32"/>
      <c r="H67" s="32"/>
      <c r="I67" s="32"/>
      <c r="J67" s="29"/>
      <c r="K67" s="29"/>
      <c r="L67" s="31"/>
      <c r="M67" s="32"/>
      <c r="N67" s="34"/>
      <c r="O67" s="32"/>
      <c r="P67" s="35"/>
      <c r="Q67" s="35"/>
      <c r="R67" s="32"/>
    </row>
    <row r="68" spans="2:18" ht="3.7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7"/>
      <c r="M68" s="30"/>
      <c r="N68" s="30"/>
      <c r="O68" s="30"/>
      <c r="P68" s="30"/>
      <c r="Q68" s="30"/>
      <c r="R68" s="30"/>
    </row>
  </sheetData>
  <sheetProtection/>
  <mergeCells count="5">
    <mergeCell ref="B2:R2"/>
    <mergeCell ref="P6:R6"/>
    <mergeCell ref="G6:I6"/>
    <mergeCell ref="B4:I4"/>
    <mergeCell ref="K4:R4"/>
  </mergeCells>
  <conditionalFormatting sqref="E67 N67 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G11:I47 G49:I66 P11:R47 P49:R6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Zerihounwill</cp:lastModifiedBy>
  <cp:lastPrinted>2007-10-09T15:28:10Z</cp:lastPrinted>
  <dcterms:created xsi:type="dcterms:W3CDTF">2007-08-23T14:46:40Z</dcterms:created>
  <dcterms:modified xsi:type="dcterms:W3CDTF">2007-10-09T15:52:00Z</dcterms:modified>
  <cp:category/>
  <cp:version/>
  <cp:contentType/>
  <cp:contentStatus/>
</cp:coreProperties>
</file>