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4835" windowHeight="4545" tabRatio="914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DATA">#REF!</definedName>
    <definedName name="FINAL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'English'!$A$1:$R$64</definedName>
    <definedName name="_xlnm.Print_Area" localSheetId="1">'French'!$A$1:$R$64</definedName>
    <definedName name="_xlnm.Print_Area" localSheetId="2">'Spanish'!$A$1:$R$64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<sst xmlns="http://schemas.openxmlformats.org/spreadsheetml/2006/main" count="1029" uniqueCount="186">
  <si>
    <t>-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</si>
  <si>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</si>
  <si>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</si>
  <si>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</si>
  <si>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</si>
  <si>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</si>
  <si>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</si>
  <si>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</si>
  <si>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</si>
  <si>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</si>
  <si>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</si>
  <si>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</si>
  <si>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</si>
  <si>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</si>
  <si>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</si>
  <si>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</si>
  <si>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</si>
  <si>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</si>
  <si>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</si>
  <si>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</si>
  <si>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</si>
  <si>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</si>
  <si>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</si>
  <si>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</si>
  <si>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</si>
  <si>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</si>
  <si>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</si>
  <si>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</si>
  <si>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</si>
  <si>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</si>
  <si>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</si>
  <si>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World </t>
  </si>
  <si>
    <t xml:space="preserve">Asia </t>
  </si>
  <si>
    <t xml:space="preserve">Middle East </t>
  </si>
  <si>
    <t xml:space="preserve">North America </t>
  </si>
  <si>
    <t xml:space="preserve">Europe </t>
  </si>
  <si>
    <t xml:space="preserve">South and Central America </t>
  </si>
  <si>
    <t xml:space="preserve">Africa </t>
  </si>
  <si>
    <t xml:space="preserve">Monde </t>
  </si>
  <si>
    <t xml:space="preserve">Asie </t>
  </si>
  <si>
    <t xml:space="preserve">Moyen-Orient </t>
  </si>
  <si>
    <t xml:space="preserve">Amérique du Nord </t>
  </si>
  <si>
    <t xml:space="preserve">Amérique du Sud et centrale </t>
  </si>
  <si>
    <t xml:space="preserve">Afrique </t>
  </si>
  <si>
    <t xml:space="preserve">Mundo </t>
  </si>
  <si>
    <t xml:space="preserve">Oriente Medio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</si>
  <si>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</si>
  <si>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</si>
  <si>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</si>
  <si>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</si>
  <si>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CIS </t>
  </si>
  <si>
    <t xml:space="preserve">CEI </t>
  </si>
  <si>
    <t xml:space="preserve">United States </t>
  </si>
  <si>
    <t xml:space="preserve">China </t>
  </si>
  <si>
    <t xml:space="preserve">Korea, Republic of </t>
  </si>
  <si>
    <t xml:space="preserve">Taipei, Chinese </t>
  </si>
  <si>
    <t xml:space="preserve">Above 5 </t>
  </si>
  <si>
    <t xml:space="preserve">Hong Kong, China </t>
  </si>
  <si>
    <t xml:space="preserve">Thailand </t>
  </si>
  <si>
    <t xml:space="preserve">Singapore </t>
  </si>
  <si>
    <t xml:space="preserve">Malaysia </t>
  </si>
  <si>
    <t xml:space="preserve">Australia </t>
  </si>
  <si>
    <t xml:space="preserve">Canada </t>
  </si>
  <si>
    <t xml:space="preserve">Mexico </t>
  </si>
  <si>
    <t xml:space="preserve">Philippines </t>
  </si>
  <si>
    <t xml:space="preserve">Indonesia </t>
  </si>
  <si>
    <t xml:space="preserve">Russian Federation </t>
  </si>
  <si>
    <t xml:space="preserve">United Arab Emirates </t>
  </si>
  <si>
    <t xml:space="preserve">Saudi Arabia </t>
  </si>
  <si>
    <t xml:space="preserve">India </t>
  </si>
  <si>
    <t xml:space="preserve">Viet Nam </t>
  </si>
  <si>
    <t xml:space="preserve">South Africa </t>
  </si>
  <si>
    <t xml:space="preserve">Brazil </t>
  </si>
  <si>
    <t xml:space="preserve">Switzerland </t>
  </si>
  <si>
    <t xml:space="preserve">Turkey </t>
  </si>
  <si>
    <t xml:space="preserve">New Zealand </t>
  </si>
  <si>
    <t xml:space="preserve">Pakistan </t>
  </si>
  <si>
    <t xml:space="preserve">Oman </t>
  </si>
  <si>
    <t xml:space="preserve">Norway </t>
  </si>
  <si>
    <t xml:space="preserve">Qatar </t>
  </si>
  <si>
    <t xml:space="preserve">Bahamas </t>
  </si>
  <si>
    <t xml:space="preserve">Iran, Islamic Rep. of </t>
  </si>
  <si>
    <t xml:space="preserve">Kuwait </t>
  </si>
  <si>
    <t xml:space="preserve">Chile </t>
  </si>
  <si>
    <t xml:space="preserve">Sudan </t>
  </si>
  <si>
    <t xml:space="preserve">Brunei Darussalam </t>
  </si>
  <si>
    <t xml:space="preserve">États-Unis </t>
  </si>
  <si>
    <t xml:space="preserve">Chine </t>
  </si>
  <si>
    <t xml:space="preserve">Corée, République de </t>
  </si>
  <si>
    <t xml:space="preserve">Taipei chinois </t>
  </si>
  <si>
    <t xml:space="preserve">Total des 5 économies ci-dessus </t>
  </si>
  <si>
    <t xml:space="preserve">Hong Kong, Chine </t>
  </si>
  <si>
    <t xml:space="preserve">Thaïlande </t>
  </si>
  <si>
    <t xml:space="preserve">Singapour </t>
  </si>
  <si>
    <t xml:space="preserve">Malaisie </t>
  </si>
  <si>
    <t xml:space="preserve">Australie </t>
  </si>
  <si>
    <t xml:space="preserve">Mexique </t>
  </si>
  <si>
    <t xml:space="preserve">Indonésie </t>
  </si>
  <si>
    <t xml:space="preserve">Russie, Fédération de </t>
  </si>
  <si>
    <t xml:space="preserve">Émirats arabes unis </t>
  </si>
  <si>
    <t xml:space="preserve">Arabie saoudite </t>
  </si>
  <si>
    <t xml:space="preserve">Inde </t>
  </si>
  <si>
    <t xml:space="preserve">Afrique du Sud </t>
  </si>
  <si>
    <t xml:space="preserve">Brésil </t>
  </si>
  <si>
    <t xml:space="preserve">Suisse </t>
  </si>
  <si>
    <t xml:space="preserve">Turquie </t>
  </si>
  <si>
    <t xml:space="preserve">Nouvelle-Zélande </t>
  </si>
  <si>
    <t xml:space="preserve">Norvège </t>
  </si>
  <si>
    <t xml:space="preserve">Iran, Rép. islamique d' </t>
  </si>
  <si>
    <t xml:space="preserve">Koweït </t>
  </si>
  <si>
    <t xml:space="preserve">Chili </t>
  </si>
  <si>
    <t xml:space="preserve">Soudan </t>
  </si>
  <si>
    <t xml:space="preserve">Brunéi Darussalam </t>
  </si>
  <si>
    <t xml:space="preserve">Estados Unidos </t>
  </si>
  <si>
    <t xml:space="preserve">Corea, República de </t>
  </si>
  <si>
    <t xml:space="preserve">Taipei Chino </t>
  </si>
  <si>
    <t xml:space="preserve">Total de las 5 economías anteriores </t>
  </si>
  <si>
    <t xml:space="preserve">Tailandia </t>
  </si>
  <si>
    <t xml:space="preserve">Singapur </t>
  </si>
  <si>
    <t xml:space="preserve">Malasia </t>
  </si>
  <si>
    <t xml:space="preserve">Canadá </t>
  </si>
  <si>
    <t xml:space="preserve">México </t>
  </si>
  <si>
    <t xml:space="preserve">Filipinas </t>
  </si>
  <si>
    <t xml:space="preserve">Rusia, Federación de </t>
  </si>
  <si>
    <t xml:space="preserve">Emiratos Árabes Unidos </t>
  </si>
  <si>
    <t xml:space="preserve">Arabia Saudita </t>
  </si>
  <si>
    <t xml:space="preserve">Sudáfrica </t>
  </si>
  <si>
    <t xml:space="preserve">Brasil </t>
  </si>
  <si>
    <t xml:space="preserve">Suiza </t>
  </si>
  <si>
    <t xml:space="preserve">Turquía </t>
  </si>
  <si>
    <t xml:space="preserve">Nueva Zelandia </t>
  </si>
  <si>
    <t xml:space="preserve">Pakistán </t>
  </si>
  <si>
    <t xml:space="preserve">Omán </t>
  </si>
  <si>
    <t xml:space="preserve">Noruega </t>
  </si>
  <si>
    <t xml:space="preserve">Irán, Rep. Islámica del </t>
  </si>
  <si>
    <t xml:space="preserve">Sudán </t>
  </si>
  <si>
    <t xml:space="preserve">European Union (27) </t>
  </si>
  <si>
    <t xml:space="preserve">Israel </t>
  </si>
  <si>
    <t xml:space="preserve">Egypt </t>
  </si>
  <si>
    <t xml:space="preserve">Colombia </t>
  </si>
  <si>
    <t xml:space="preserve">Ukraine </t>
  </si>
  <si>
    <t xml:space="preserve">Above 40 </t>
  </si>
  <si>
    <t xml:space="preserve">Peru </t>
  </si>
  <si>
    <t xml:space="preserve">Iraq </t>
  </si>
  <si>
    <t xml:space="preserve">Nigeria </t>
  </si>
  <si>
    <t xml:space="preserve">Papua New Guinea </t>
  </si>
  <si>
    <t xml:space="preserve">Argentina </t>
  </si>
  <si>
    <t xml:space="preserve">Union européenne (27) </t>
  </si>
  <si>
    <t xml:space="preserve">Israël </t>
  </si>
  <si>
    <t xml:space="preserve">Égypte </t>
  </si>
  <si>
    <t xml:space="preserve">Colombie </t>
  </si>
  <si>
    <t xml:space="preserve">Total des 40 économies ci-dessus </t>
  </si>
  <si>
    <t xml:space="preserve">Pérou </t>
  </si>
  <si>
    <t xml:space="preserve">Nigéria </t>
  </si>
  <si>
    <t xml:space="preserve">Papouasie-Nouvelle-Guinée </t>
  </si>
  <si>
    <t xml:space="preserve">Argentine </t>
  </si>
  <si>
    <t xml:space="preserve">Unión Europea (27) </t>
  </si>
  <si>
    <t xml:space="preserve">Egipto </t>
  </si>
  <si>
    <t xml:space="preserve">Ucrania </t>
  </si>
  <si>
    <t xml:space="preserve">Total de las 40 economías anteriores </t>
  </si>
  <si>
    <t xml:space="preserve">Perú </t>
  </si>
  <si>
    <t xml:space="preserve">Papua Nueva Guinea </t>
  </si>
  <si>
    <t xml:space="preserve">Algeria </t>
  </si>
  <si>
    <t xml:space="preserve">Equatorial Guinea </t>
  </si>
  <si>
    <t xml:space="preserve">Algérie </t>
  </si>
  <si>
    <t xml:space="preserve">Guinée équatoriale </t>
  </si>
  <si>
    <t xml:space="preserve">Argelia </t>
  </si>
  <si>
    <t xml:space="preserve">Guinea Ecuatorial </t>
  </si>
  <si>
    <t xml:space="preserve">Panama </t>
  </si>
  <si>
    <t xml:space="preserve">Panamá </t>
  </si>
  <si>
    <t xml:space="preserve">a  Includes significant shipments recorded as exports to Hong Kong, China with China as final destination.                                                                                                                            </t>
  </si>
  <si>
    <t xml:space="preserve">a  Y compris les expéditions substantielles enregistrées comme exportations vers Hong Kong, Chine avec la Chine pour destination finale.    </t>
  </si>
  <si>
    <t xml:space="preserve">a   Incluye expediciones sustanciales registradas como exportaciones hacia Hong Kong, China, siendo China su destino final. </t>
  </si>
  <si>
    <t xml:space="preserve">Merchandise trade of Japan by origin and destination, 2008                                                                                                                                                                            </t>
  </si>
  <si>
    <t xml:space="preserve">Japon - Commerce des marchandises, par origine et destination,  2008                                                                                                                                                                  </t>
  </si>
  <si>
    <t xml:space="preserve">Comercio de mercancías del Japón, por origen y destino, 2008                                                                                                                                                                          </t>
  </si>
  <si>
    <t xml:space="preserve">Hong Kong, China  a </t>
  </si>
  <si>
    <t xml:space="preserve">Above 40  a </t>
  </si>
  <si>
    <t xml:space="preserve">Kazakhstan </t>
  </si>
  <si>
    <t xml:space="preserve">Total des 40 économies ci-dessus  a </t>
  </si>
  <si>
    <t xml:space="preserve">Irak </t>
  </si>
  <si>
    <t xml:space="preserve">Total de las 40 economías anteriores  a </t>
  </si>
  <si>
    <t xml:space="preserve">Kazajstán </t>
  </si>
  <si>
    <t>Table I.15</t>
  </si>
  <si>
    <t>Tableau I.15</t>
  </si>
  <si>
    <t>Cuadro I.15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</si>
</sst>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;[Red]0"/>
    <numFmt numFmtId="208" formatCode="_ * #,##0.0_ ;_ * \-#,##0.0_ ;_ * &quot;-&quot;??_ ;_ @_ "/>
    <numFmt numFmtId="209" formatCode="_ * #,##0_ ;_ * \-#,##0_ ;_ * &quot;-&quot;??_ ;_ @_ "/>
    <numFmt numFmtId="210" formatCode="0.00000000"/>
    <numFmt numFmtId="211" formatCode="0.0000000"/>
    <numFmt numFmtId="212" formatCode="0.000000"/>
  </numFmts>
  <fonts count="19">
    <font>
      <sz val="11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b/>
      <sz val="7"/>
      <color indexed="57"/>
      <name val="Arial Narrow"/>
      <family val="2"/>
    </font>
    <font>
      <b/>
      <sz val="7"/>
      <name val="Arial Narrow"/>
      <family val="2"/>
    </font>
    <font>
      <sz val="7"/>
      <color indexed="11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7"/>
      <color indexed="17"/>
      <name val="Arial Narrow"/>
      <family val="2"/>
    </font>
    <font>
      <sz val="7"/>
      <color indexed="55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sz val="6"/>
      <name val="Arial Narrow"/>
      <family val="2"/>
    </font>
    <font>
      <sz val="7"/>
      <color indexed="8"/>
      <name val="Arial Narrow"/>
      <family val="2"/>
    </font>
    <font>
      <sz val="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202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Continuous"/>
      <protection/>
    </xf>
    <xf numFmtId="0" fontId="6" fillId="3" borderId="0" xfId="0" applyFont="1" applyFill="1" applyBorder="1" applyAlignment="1" applyProtection="1">
      <alignment horizontal="centerContinuous" wrapText="1"/>
      <protection/>
    </xf>
    <xf numFmtId="0" fontId="7" fillId="3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/>
      <protection/>
    </xf>
    <xf numFmtId="202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 applyProtection="1">
      <alignment horizontal="right"/>
      <protection/>
    </xf>
    <xf numFmtId="1" fontId="3" fillId="0" borderId="1" xfId="0" applyNumberFormat="1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left" indent="1"/>
      <protection/>
    </xf>
    <xf numFmtId="0" fontId="3" fillId="0" borderId="2" xfId="0" applyFont="1" applyBorder="1" applyAlignment="1" applyProtection="1">
      <alignment horizontal="left" indent="1"/>
      <protection/>
    </xf>
    <xf numFmtId="202" fontId="3" fillId="0" borderId="2" xfId="0" applyNumberFormat="1" applyFont="1" applyBorder="1" applyAlignment="1" applyProtection="1">
      <alignment horizontal="right"/>
      <protection/>
    </xf>
    <xf numFmtId="2" fontId="3" fillId="0" borderId="2" xfId="0" applyNumberFormat="1" applyFont="1" applyBorder="1" applyAlignment="1" applyProtection="1">
      <alignment horizontal="right"/>
      <protection/>
    </xf>
    <xf numFmtId="1" fontId="3" fillId="0" borderId="2" xfId="0" applyNumberFormat="1" applyFont="1" applyBorder="1" applyAlignment="1" applyProtection="1">
      <alignment horizontal="right"/>
      <protection/>
    </xf>
    <xf numFmtId="1" fontId="3" fillId="0" borderId="2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left" indent="1"/>
      <protection/>
    </xf>
    <xf numFmtId="202" fontId="3" fillId="0" borderId="3" xfId="0" applyNumberFormat="1" applyFont="1" applyBorder="1" applyAlignment="1" applyProtection="1">
      <alignment horizontal="right"/>
      <protection/>
    </xf>
    <xf numFmtId="2" fontId="3" fillId="0" borderId="3" xfId="0" applyNumberFormat="1" applyFont="1" applyBorder="1" applyAlignment="1" applyProtection="1">
      <alignment horizontal="right"/>
      <protection/>
    </xf>
    <xf numFmtId="1" fontId="3" fillId="0" borderId="3" xfId="0" applyNumberFormat="1" applyFont="1" applyBorder="1" applyAlignment="1" applyProtection="1">
      <alignment horizontal="right"/>
      <protection/>
    </xf>
    <xf numFmtId="1" fontId="3" fillId="0" borderId="3" xfId="0" applyNumberFormat="1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indent="1"/>
      <protection/>
    </xf>
    <xf numFmtId="202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0" xfId="0" applyFont="1" applyAlignment="1" applyProtection="1">
      <alignment horizontal="right"/>
      <protection/>
    </xf>
    <xf numFmtId="202" fontId="8" fillId="0" borderId="3" xfId="0" applyNumberFormat="1" applyFont="1" applyBorder="1" applyAlignment="1" applyProtection="1">
      <alignment horizontal="right"/>
      <protection/>
    </xf>
    <xf numFmtId="2" fontId="8" fillId="0" borderId="3" xfId="0" applyNumberFormat="1" applyFont="1" applyBorder="1" applyAlignment="1" applyProtection="1">
      <alignment horizontal="right"/>
      <protection/>
    </xf>
    <xf numFmtId="1" fontId="8" fillId="0" borderId="3" xfId="0" applyNumberFormat="1" applyFont="1" applyBorder="1" applyAlignment="1" applyProtection="1">
      <alignment horizontal="right"/>
      <protection/>
    </xf>
    <xf numFmtId="1" fontId="8" fillId="0" borderId="3" xfId="0" applyNumberFormat="1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5" fillId="2" borderId="4" xfId="0" applyFont="1" applyFill="1" applyBorder="1" applyAlignment="1" applyProtection="1">
      <alignment horizontal="centerContinuous"/>
      <protection/>
    </xf>
    <xf numFmtId="0" fontId="6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vertical="center" wrapText="1"/>
      <protection/>
    </xf>
    <xf numFmtId="206" fontId="6" fillId="3" borderId="0" xfId="0" applyNumberFormat="1" applyFont="1" applyFill="1" applyBorder="1" applyAlignment="1" applyProtection="1">
      <alignment horizontal="centerContinuous" vertical="center" wrapText="1"/>
      <protection/>
    </xf>
    <xf numFmtId="0" fontId="6" fillId="3" borderId="0" xfId="0" applyFont="1" applyFill="1" applyBorder="1" applyAlignment="1" applyProtection="1">
      <alignment horizontal="left"/>
      <protection/>
    </xf>
    <xf numFmtId="0" fontId="7" fillId="3" borderId="5" xfId="0" applyFont="1" applyFill="1" applyBorder="1" applyAlignment="1" applyProtection="1">
      <alignment/>
      <protection/>
    </xf>
    <xf numFmtId="0" fontId="7" fillId="3" borderId="4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centerContinuous"/>
      <protection/>
    </xf>
    <xf numFmtId="0" fontId="6" fillId="4" borderId="6" xfId="0" applyFont="1" applyFill="1" applyBorder="1" applyAlignment="1" applyProtection="1">
      <alignment horizontal="center"/>
      <protection/>
    </xf>
    <xf numFmtId="0" fontId="6" fillId="4" borderId="4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202" fontId="8" fillId="0" borderId="3" xfId="0" applyNumberFormat="1" applyFont="1" applyFill="1" applyBorder="1" applyAlignment="1" applyProtection="1">
      <alignment horizontal="right"/>
      <protection/>
    </xf>
    <xf numFmtId="2" fontId="8" fillId="0" borderId="3" xfId="0" applyNumberFormat="1" applyFont="1" applyFill="1" applyBorder="1" applyAlignment="1" applyProtection="1">
      <alignment horizontal="right"/>
      <protection/>
    </xf>
    <xf numFmtId="1" fontId="8" fillId="0" borderId="3" xfId="0" applyNumberFormat="1" applyFont="1" applyFill="1" applyBorder="1" applyAlignment="1" applyProtection="1">
      <alignment horizontal="right"/>
      <protection/>
    </xf>
    <xf numFmtId="1" fontId="8" fillId="0" borderId="3" xfId="0" applyNumberFormat="1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 horizontal="right"/>
      <protection/>
    </xf>
    <xf numFmtId="202" fontId="3" fillId="5" borderId="0" xfId="0" applyNumberFormat="1" applyFont="1" applyFill="1" applyBorder="1" applyAlignment="1" applyProtection="1">
      <alignment horizontal="right"/>
      <protection/>
    </xf>
    <xf numFmtId="2" fontId="3" fillId="5" borderId="0" xfId="0" applyNumberFormat="1" applyFont="1" applyFill="1" applyBorder="1" applyAlignment="1" applyProtection="1">
      <alignment horizontal="right"/>
      <protection/>
    </xf>
    <xf numFmtId="1" fontId="3" fillId="5" borderId="0" xfId="0" applyNumberFormat="1" applyFont="1" applyFill="1" applyBorder="1" applyAlignment="1" applyProtection="1">
      <alignment horizontal="right"/>
      <protection/>
    </xf>
    <xf numFmtId="1" fontId="3" fillId="5" borderId="0" xfId="0" applyNumberFormat="1" applyFont="1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 horizontal="right"/>
      <protection/>
    </xf>
    <xf numFmtId="1" fontId="3" fillId="5" borderId="0" xfId="0" applyNumberFormat="1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 horizontal="centerContinuous"/>
      <protection/>
    </xf>
    <xf numFmtId="0" fontId="6" fillId="4" borderId="5" xfId="0" applyFont="1" applyFill="1" applyBorder="1" applyAlignment="1" applyProtection="1">
      <alignment horizontal="centerContinuous"/>
      <protection/>
    </xf>
    <xf numFmtId="202" fontId="8" fillId="0" borderId="0" xfId="0" applyNumberFormat="1" applyFont="1" applyBorder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 applyProtection="1">
      <alignment horizontal="right"/>
      <protection/>
    </xf>
    <xf numFmtId="1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1"/>
      <protection/>
    </xf>
    <xf numFmtId="0" fontId="3" fillId="0" borderId="7" xfId="0" applyFont="1" applyBorder="1" applyAlignment="1" applyProtection="1">
      <alignment/>
      <protection/>
    </xf>
    <xf numFmtId="0" fontId="8" fillId="0" borderId="3" xfId="0" applyFont="1" applyFill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left"/>
      <protection/>
    </xf>
    <xf numFmtId="0" fontId="17" fillId="0" borderId="1" xfId="0" applyFont="1" applyBorder="1" applyAlignment="1" applyProtection="1">
      <alignment horizontal="left" indent="1"/>
      <protection/>
    </xf>
    <xf numFmtId="202" fontId="17" fillId="0" borderId="1" xfId="0" applyNumberFormat="1" applyFont="1" applyBorder="1" applyAlignment="1" applyProtection="1">
      <alignment horizontal="right"/>
      <protection/>
    </xf>
    <xf numFmtId="2" fontId="17" fillId="0" borderId="1" xfId="0" applyNumberFormat="1" applyFont="1" applyBorder="1" applyAlignment="1" applyProtection="1">
      <alignment horizontal="right"/>
      <protection/>
    </xf>
    <xf numFmtId="1" fontId="17" fillId="0" borderId="1" xfId="0" applyNumberFormat="1" applyFont="1" applyBorder="1" applyAlignment="1" applyProtection="1">
      <alignment horizontal="right"/>
      <protection/>
    </xf>
    <xf numFmtId="0" fontId="17" fillId="0" borderId="2" xfId="0" applyFont="1" applyBorder="1" applyAlignment="1" applyProtection="1">
      <alignment horizontal="left" indent="1"/>
      <protection/>
    </xf>
    <xf numFmtId="202" fontId="17" fillId="0" borderId="2" xfId="0" applyNumberFormat="1" applyFont="1" applyBorder="1" applyAlignment="1" applyProtection="1">
      <alignment horizontal="right"/>
      <protection/>
    </xf>
    <xf numFmtId="2" fontId="17" fillId="0" borderId="2" xfId="0" applyNumberFormat="1" applyFont="1" applyBorder="1" applyAlignment="1" applyProtection="1">
      <alignment horizontal="right"/>
      <protection/>
    </xf>
    <xf numFmtId="1" fontId="17" fillId="0" borderId="2" xfId="0" applyNumberFormat="1" applyFont="1" applyBorder="1" applyAlignment="1" applyProtection="1">
      <alignment horizontal="right"/>
      <protection/>
    </xf>
    <xf numFmtId="0" fontId="13" fillId="0" borderId="7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3" borderId="5" xfId="0" applyFont="1" applyFill="1" applyBorder="1" applyAlignment="1" applyProtection="1">
      <alignment horizontal="center" wrapText="1"/>
      <protection/>
    </xf>
    <xf numFmtId="0" fontId="6" fillId="3" borderId="4" xfId="0" applyFont="1" applyFill="1" applyBorder="1" applyAlignment="1" applyProtection="1">
      <alignment horizontal="center" wrapText="1"/>
      <protection/>
    </xf>
    <xf numFmtId="206" fontId="6" fillId="3" borderId="0" xfId="0" applyNumberFormat="1" applyFont="1" applyFill="1" applyBorder="1" applyAlignment="1" applyProtection="1">
      <alignment horizontal="center" wrapText="1"/>
      <protection/>
    </xf>
    <xf numFmtId="0" fontId="12" fillId="3" borderId="4" xfId="0" applyFont="1" applyFill="1" applyBorder="1" applyAlignment="1">
      <alignment horizontal="center" wrapText="1"/>
    </xf>
    <xf numFmtId="0" fontId="5" fillId="2" borderId="0" xfId="0" applyFont="1" applyFill="1" applyBorder="1" applyAlignment="1" applyProtection="1">
      <alignment horizontal="center" wrapText="1"/>
      <protection/>
    </xf>
    <xf numFmtId="0" fontId="5" fillId="2" borderId="5" xfId="0" applyFont="1" applyFill="1" applyBorder="1" applyAlignment="1" applyProtection="1">
      <alignment horizontal="center" wrapText="1"/>
      <protection/>
    </xf>
    <xf numFmtId="0" fontId="16" fillId="0" borderId="8" xfId="0" applyFont="1" applyBorder="1" applyAlignment="1" applyProtection="1">
      <alignment vertical="center" wrapText="1"/>
      <protection/>
    </xf>
    <xf numFmtId="0" fontId="18" fillId="0" borderId="8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/>
    </xf>
    <xf numFmtId="0" fontId="18" fillId="0" borderId="7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ach\Local%20Settings\Temp\i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ach\Local%20Settings\Temp\ii53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ach\Local%20Settings\Temp\ii68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_EFS"/>
      <sheetName val="Check_OLD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Sources"/>
      <sheetName val="CT1"/>
      <sheetName val="CT2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l Sources"/>
      <sheetName val="CT"/>
      <sheetName val="Comext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B1:S65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148437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1.7109375" style="3" customWidth="1"/>
    <col min="20" max="16384" width="6.7109375" style="3" customWidth="1"/>
  </cols>
  <sheetData>
    <row r="1" spans="2:19" ht="15" customHeight="1">
      <c r="B1" s="58" t="s">
        <v>183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2:19" ht="39" customHeight="1">
      <c r="B2" s="91" t="s">
        <v>173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"/>
    </row>
    <row r="3" spans="2:19" ht="21" customHeight="1">
      <c r="B3" s="57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2:18" ht="21" customHeight="1">
      <c r="B4" s="98" t="s">
        <v>4</v>
      </c>
      <c r="C4" s="92"/>
      <c r="D4" s="92"/>
      <c r="E4" s="92"/>
      <c r="F4" s="92"/>
      <c r="G4" s="92"/>
      <c r="H4" s="92"/>
      <c r="I4" s="93"/>
      <c r="J4" s="99" t="s">
        <v>5</v>
      </c>
      <c r="K4" s="92"/>
      <c r="L4" s="92"/>
      <c r="M4" s="92"/>
      <c r="N4" s="92"/>
      <c r="O4" s="92"/>
      <c r="P4" s="92"/>
      <c r="Q4" s="92"/>
      <c r="R4" s="92"/>
    </row>
    <row r="5" spans="2:18" ht="2.25" customHeight="1">
      <c r="B5" s="9"/>
      <c r="C5" s="10"/>
      <c r="D5" s="10"/>
      <c r="E5" s="10"/>
      <c r="F5" s="10"/>
      <c r="G5" s="10"/>
      <c r="H5" s="10"/>
      <c r="I5" s="47"/>
      <c r="J5" s="10"/>
      <c r="K5" s="9"/>
      <c r="L5" s="10"/>
      <c r="M5" s="10"/>
      <c r="N5" s="10"/>
      <c r="O5" s="10"/>
      <c r="P5" s="10"/>
      <c r="Q5" s="10"/>
      <c r="R5" s="10"/>
    </row>
    <row r="6" spans="2:18" ht="31.5" customHeight="1">
      <c r="B6" s="48" t="s">
        <v>10</v>
      </c>
      <c r="C6" s="70" t="s">
        <v>11</v>
      </c>
      <c r="D6" s="11" t="s">
        <v>12</v>
      </c>
      <c r="E6" s="94" t="s">
        <v>12</v>
      </c>
      <c r="F6" s="95"/>
      <c r="G6" s="49"/>
      <c r="H6" s="96" t="s">
        <v>13</v>
      </c>
      <c r="I6" s="97"/>
      <c r="J6" s="50"/>
      <c r="K6" s="51" t="s">
        <v>21</v>
      </c>
      <c r="L6" s="70" t="s">
        <v>11</v>
      </c>
      <c r="M6" s="11"/>
      <c r="N6" s="94" t="s">
        <v>12</v>
      </c>
      <c r="O6" s="97"/>
      <c r="P6" s="49"/>
      <c r="Q6" s="96" t="s">
        <v>13</v>
      </c>
      <c r="R6" s="96"/>
    </row>
    <row r="7" spans="2:18" ht="2.25" customHeight="1">
      <c r="B7" s="12"/>
      <c r="C7" s="52"/>
      <c r="D7" s="12"/>
      <c r="E7" s="52"/>
      <c r="F7" s="53"/>
      <c r="G7" s="12"/>
      <c r="H7" s="12"/>
      <c r="I7" s="53"/>
      <c r="J7" s="12"/>
      <c r="K7" s="12"/>
      <c r="L7" s="52"/>
      <c r="M7" s="12"/>
      <c r="N7" s="52"/>
      <c r="O7" s="53"/>
      <c r="P7" s="12"/>
      <c r="Q7" s="12"/>
      <c r="R7" s="12"/>
    </row>
    <row r="8" spans="2:18" ht="13.5" customHeight="1">
      <c r="B8" s="13"/>
      <c r="C8" s="71">
        <v>2008</v>
      </c>
      <c r="D8" s="54" t="s">
        <v>24</v>
      </c>
      <c r="E8" s="55">
        <v>2000</v>
      </c>
      <c r="F8" s="56">
        <v>2008</v>
      </c>
      <c r="G8" s="14" t="s">
        <v>24</v>
      </c>
      <c r="H8" s="56">
        <v>2007</v>
      </c>
      <c r="I8" s="56">
        <v>2008</v>
      </c>
      <c r="J8" s="14"/>
      <c r="K8" s="14"/>
      <c r="L8" s="71">
        <v>2008</v>
      </c>
      <c r="M8" s="54" t="s">
        <v>24</v>
      </c>
      <c r="N8" s="55">
        <v>2000</v>
      </c>
      <c r="O8" s="56">
        <v>2008</v>
      </c>
      <c r="P8" s="14" t="s">
        <v>24</v>
      </c>
      <c r="Q8" s="56">
        <v>2007</v>
      </c>
      <c r="R8" s="14">
        <v>2008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2" customHeight="1">
      <c r="B10" s="15" t="s">
        <v>25</v>
      </c>
      <c r="C10" s="69"/>
      <c r="D10" s="15" t="s">
        <v>24</v>
      </c>
      <c r="E10" s="15"/>
      <c r="F10" s="15"/>
      <c r="G10" s="15" t="s">
        <v>24</v>
      </c>
      <c r="H10" s="15"/>
      <c r="I10" s="15"/>
      <c r="J10" s="15"/>
      <c r="K10" s="15" t="s">
        <v>25</v>
      </c>
      <c r="L10" s="15"/>
      <c r="M10" s="15" t="s">
        <v>24</v>
      </c>
      <c r="N10" s="15"/>
      <c r="O10" s="15"/>
      <c r="P10" s="15" t="s">
        <v>24</v>
      </c>
      <c r="Q10" s="15"/>
      <c r="R10" s="15"/>
    </row>
    <row r="11" spans="2:18" ht="12" customHeight="1">
      <c r="B11" s="77" t="s">
        <v>31</v>
      </c>
      <c r="C11" s="72">
        <v>782.047</v>
      </c>
      <c r="D11" s="73" t="s">
        <v>24</v>
      </c>
      <c r="E11" s="72">
        <v>100</v>
      </c>
      <c r="F11" s="72">
        <v>100</v>
      </c>
      <c r="G11" s="73" t="s">
        <v>24</v>
      </c>
      <c r="H11" s="74">
        <v>10.453</v>
      </c>
      <c r="I11" s="74">
        <v>9.48</v>
      </c>
      <c r="J11" s="75"/>
      <c r="K11" s="77" t="s">
        <v>31</v>
      </c>
      <c r="L11" s="72">
        <v>762.589</v>
      </c>
      <c r="M11" s="72" t="s">
        <v>24</v>
      </c>
      <c r="N11" s="72">
        <v>100</v>
      </c>
      <c r="O11" s="72">
        <v>100</v>
      </c>
      <c r="P11" s="76" t="s">
        <v>24</v>
      </c>
      <c r="Q11" s="74">
        <v>7.457</v>
      </c>
      <c r="R11" s="74">
        <v>22.555</v>
      </c>
    </row>
    <row r="12" spans="2:18" ht="10.5" customHeight="1">
      <c r="B12" s="21" t="s">
        <v>32</v>
      </c>
      <c r="C12" s="16">
        <v>406.243</v>
      </c>
      <c r="D12" s="17" t="s">
        <v>24</v>
      </c>
      <c r="E12" s="16">
        <v>43.264</v>
      </c>
      <c r="F12" s="16">
        <v>51.946</v>
      </c>
      <c r="G12" s="17" t="s">
        <v>24</v>
      </c>
      <c r="H12" s="18">
        <v>12.056</v>
      </c>
      <c r="I12" s="18">
        <v>12.535</v>
      </c>
      <c r="J12" s="19"/>
      <c r="K12" s="21" t="s">
        <v>32</v>
      </c>
      <c r="L12" s="16">
        <v>361.127</v>
      </c>
      <c r="M12" s="20" t="s">
        <v>24</v>
      </c>
      <c r="N12" s="16">
        <v>46.378</v>
      </c>
      <c r="O12" s="16">
        <v>47.355</v>
      </c>
      <c r="P12" s="20" t="s">
        <v>24</v>
      </c>
      <c r="Q12" s="18">
        <v>7.036</v>
      </c>
      <c r="R12" s="18">
        <v>19.105</v>
      </c>
    </row>
    <row r="13" spans="2:18" ht="10.5" customHeight="1">
      <c r="B13" s="22" t="s">
        <v>34</v>
      </c>
      <c r="C13" s="23">
        <v>158.136</v>
      </c>
      <c r="D13" s="24" t="s">
        <v>24</v>
      </c>
      <c r="E13" s="23">
        <v>32.732</v>
      </c>
      <c r="F13" s="23">
        <v>20.221</v>
      </c>
      <c r="G13" s="24" t="s">
        <v>24</v>
      </c>
      <c r="H13" s="25">
        <v>-0.153</v>
      </c>
      <c r="I13" s="25">
        <v>-3.849</v>
      </c>
      <c r="J13" s="26"/>
      <c r="K13" s="22" t="s">
        <v>33</v>
      </c>
      <c r="L13" s="23">
        <v>166.661</v>
      </c>
      <c r="M13" s="27" t="s">
        <v>24</v>
      </c>
      <c r="N13" s="23">
        <v>12.976</v>
      </c>
      <c r="O13" s="23">
        <v>21.855</v>
      </c>
      <c r="P13" s="27" t="s">
        <v>24</v>
      </c>
      <c r="Q13" s="25">
        <v>4.515</v>
      </c>
      <c r="R13" s="25">
        <v>46.196</v>
      </c>
    </row>
    <row r="14" spans="2:18" ht="10.5" customHeight="1">
      <c r="B14" s="22" t="s">
        <v>35</v>
      </c>
      <c r="C14" s="23">
        <v>119.348</v>
      </c>
      <c r="D14" s="24" t="s">
        <v>24</v>
      </c>
      <c r="E14" s="23">
        <v>17.823</v>
      </c>
      <c r="F14" s="23">
        <v>15.261</v>
      </c>
      <c r="G14" s="24" t="s">
        <v>24</v>
      </c>
      <c r="H14" s="25">
        <v>11.899</v>
      </c>
      <c r="I14" s="25">
        <v>5.926</v>
      </c>
      <c r="J14" s="26"/>
      <c r="K14" s="22" t="s">
        <v>34</v>
      </c>
      <c r="L14" s="23">
        <v>94.279</v>
      </c>
      <c r="M14" s="27" t="s">
        <v>24</v>
      </c>
      <c r="N14" s="23">
        <v>22.024</v>
      </c>
      <c r="O14" s="23">
        <v>12.363</v>
      </c>
      <c r="P14" s="27" t="s">
        <v>24</v>
      </c>
      <c r="Q14" s="25">
        <v>4.505</v>
      </c>
      <c r="R14" s="25">
        <v>12.146</v>
      </c>
    </row>
    <row r="15" spans="2:18" ht="10.5" customHeight="1">
      <c r="B15" s="22" t="s">
        <v>33</v>
      </c>
      <c r="C15" s="23">
        <v>34.024</v>
      </c>
      <c r="D15" s="24" t="s">
        <v>24</v>
      </c>
      <c r="E15" s="23">
        <v>2.027</v>
      </c>
      <c r="F15" s="23">
        <v>4.351</v>
      </c>
      <c r="G15" s="24" t="s">
        <v>24</v>
      </c>
      <c r="H15" s="25">
        <v>36.864</v>
      </c>
      <c r="I15" s="25">
        <v>29.705</v>
      </c>
      <c r="J15" s="26"/>
      <c r="K15" s="22" t="s">
        <v>35</v>
      </c>
      <c r="L15" s="23">
        <v>79.632</v>
      </c>
      <c r="M15" s="27" t="s">
        <v>24</v>
      </c>
      <c r="N15" s="23">
        <v>13.862</v>
      </c>
      <c r="O15" s="23">
        <v>10.442</v>
      </c>
      <c r="P15" s="27" t="s">
        <v>24</v>
      </c>
      <c r="Q15" s="25">
        <v>8.549</v>
      </c>
      <c r="R15" s="25">
        <v>9.821</v>
      </c>
    </row>
    <row r="16" spans="2:18" ht="10.5" customHeight="1">
      <c r="B16" s="22" t="s">
        <v>50</v>
      </c>
      <c r="C16" s="23">
        <v>19.273</v>
      </c>
      <c r="D16" s="24" t="s">
        <v>24</v>
      </c>
      <c r="E16" s="23">
        <v>0.166</v>
      </c>
      <c r="F16" s="23">
        <v>2.464</v>
      </c>
      <c r="G16" s="24" t="s">
        <v>24</v>
      </c>
      <c r="H16" s="25">
        <v>50.696</v>
      </c>
      <c r="I16" s="25">
        <v>54.059</v>
      </c>
      <c r="J16" s="26"/>
      <c r="K16" s="22" t="s">
        <v>36</v>
      </c>
      <c r="L16" s="23">
        <v>22.153</v>
      </c>
      <c r="M16" s="27" t="s">
        <v>24</v>
      </c>
      <c r="N16" s="23">
        <v>2.166</v>
      </c>
      <c r="O16" s="23">
        <v>2.905</v>
      </c>
      <c r="P16" s="27" t="s">
        <v>24</v>
      </c>
      <c r="Q16" s="25">
        <v>21.182</v>
      </c>
      <c r="R16" s="25">
        <v>13.026</v>
      </c>
    </row>
    <row r="17" spans="2:18" ht="10.5" customHeight="1">
      <c r="B17" s="22" t="s">
        <v>36</v>
      </c>
      <c r="C17" s="23">
        <v>19.215</v>
      </c>
      <c r="D17" s="24" t="s">
        <v>24</v>
      </c>
      <c r="E17" s="23">
        <v>1.672</v>
      </c>
      <c r="F17" s="23">
        <v>2.457</v>
      </c>
      <c r="G17" s="24" t="s">
        <v>24</v>
      </c>
      <c r="H17" s="25">
        <v>25.017</v>
      </c>
      <c r="I17" s="25">
        <v>28.118</v>
      </c>
      <c r="J17" s="26"/>
      <c r="K17" s="22" t="s">
        <v>37</v>
      </c>
      <c r="L17" s="23">
        <v>21.38</v>
      </c>
      <c r="M17" s="27" t="s">
        <v>24</v>
      </c>
      <c r="N17" s="23">
        <v>1.299</v>
      </c>
      <c r="O17" s="23">
        <v>2.804</v>
      </c>
      <c r="P17" s="27" t="s">
        <v>24</v>
      </c>
      <c r="Q17" s="25">
        <v>13.631</v>
      </c>
      <c r="R17" s="25">
        <v>39.538</v>
      </c>
    </row>
    <row r="18" spans="2:18" ht="10.5" customHeight="1">
      <c r="B18" s="28" t="s">
        <v>37</v>
      </c>
      <c r="C18" s="29">
        <v>12.525</v>
      </c>
      <c r="D18" s="30" t="s">
        <v>24</v>
      </c>
      <c r="E18" s="29">
        <v>0.877</v>
      </c>
      <c r="F18" s="29">
        <v>1.602</v>
      </c>
      <c r="G18" s="30" t="s">
        <v>24</v>
      </c>
      <c r="H18" s="31">
        <v>21.596</v>
      </c>
      <c r="I18" s="31">
        <v>18.734</v>
      </c>
      <c r="J18" s="32"/>
      <c r="K18" s="28" t="s">
        <v>50</v>
      </c>
      <c r="L18" s="29">
        <v>14.809</v>
      </c>
      <c r="M18" s="33" t="s">
        <v>24</v>
      </c>
      <c r="N18" s="29">
        <v>1.295</v>
      </c>
      <c r="O18" s="29">
        <v>1.942</v>
      </c>
      <c r="P18" s="33" t="s">
        <v>24</v>
      </c>
      <c r="Q18" s="31">
        <v>56.677</v>
      </c>
      <c r="R18" s="31">
        <v>28.405</v>
      </c>
    </row>
    <row r="19" spans="2:18" ht="12" customHeight="1">
      <c r="B19" s="15" t="s">
        <v>28</v>
      </c>
      <c r="C19" s="64"/>
      <c r="D19" s="65" t="s">
        <v>24</v>
      </c>
      <c r="E19" s="64"/>
      <c r="F19" s="64"/>
      <c r="G19" s="65" t="s">
        <v>24</v>
      </c>
      <c r="H19" s="66"/>
      <c r="I19" s="66"/>
      <c r="J19" s="67"/>
      <c r="K19" s="15" t="s">
        <v>28</v>
      </c>
      <c r="L19" s="64"/>
      <c r="M19" s="68" t="s">
        <v>24</v>
      </c>
      <c r="N19" s="64"/>
      <c r="O19" s="64"/>
      <c r="P19" s="68" t="s">
        <v>24</v>
      </c>
      <c r="Q19" s="66"/>
      <c r="R19" s="66"/>
    </row>
    <row r="20" spans="2:18" ht="12" customHeight="1">
      <c r="B20" s="21" t="s">
        <v>53</v>
      </c>
      <c r="C20" s="16">
        <v>146.168</v>
      </c>
      <c r="D20" s="17" t="s">
        <v>24</v>
      </c>
      <c r="E20" s="16">
        <v>8.874</v>
      </c>
      <c r="F20" s="16">
        <v>18.69</v>
      </c>
      <c r="G20" s="17" t="s">
        <v>24</v>
      </c>
      <c r="H20" s="18">
        <v>16.268</v>
      </c>
      <c r="I20" s="18">
        <v>12.727</v>
      </c>
      <c r="J20" s="19"/>
      <c r="K20" s="21" t="s">
        <v>53</v>
      </c>
      <c r="L20" s="16">
        <v>143.28</v>
      </c>
      <c r="M20" s="20" t="s">
        <v>24</v>
      </c>
      <c r="N20" s="16">
        <v>14.518</v>
      </c>
      <c r="O20" s="16">
        <v>18.789</v>
      </c>
      <c r="P20" s="20" t="s">
        <v>24</v>
      </c>
      <c r="Q20" s="18">
        <v>8.018</v>
      </c>
      <c r="R20" s="18">
        <v>12.37</v>
      </c>
    </row>
    <row r="21" spans="2:18" ht="10.5" customHeight="1">
      <c r="B21" s="22" t="s">
        <v>52</v>
      </c>
      <c r="C21" s="23">
        <v>137.392</v>
      </c>
      <c r="D21" s="24" t="s">
        <v>24</v>
      </c>
      <c r="E21" s="23">
        <v>30.042</v>
      </c>
      <c r="F21" s="23">
        <v>17.568</v>
      </c>
      <c r="G21" s="24" t="s">
        <v>24</v>
      </c>
      <c r="H21" s="25">
        <v>-1.243</v>
      </c>
      <c r="I21" s="25">
        <v>-4.363</v>
      </c>
      <c r="J21" s="26"/>
      <c r="K21" s="22" t="s">
        <v>52</v>
      </c>
      <c r="L21" s="23">
        <v>77.666</v>
      </c>
      <c r="M21" s="27" t="s">
        <v>24</v>
      </c>
      <c r="N21" s="23">
        <v>19.102</v>
      </c>
      <c r="O21" s="23">
        <v>10.185</v>
      </c>
      <c r="P21" s="27" t="s">
        <v>24</v>
      </c>
      <c r="Q21" s="25">
        <v>4.307</v>
      </c>
      <c r="R21" s="25">
        <v>9.483</v>
      </c>
    </row>
    <row r="22" spans="2:18" ht="10.5" customHeight="1">
      <c r="B22" s="22" t="s">
        <v>136</v>
      </c>
      <c r="C22" s="23">
        <v>110.243</v>
      </c>
      <c r="D22" s="24" t="s">
        <v>24</v>
      </c>
      <c r="E22" s="23">
        <v>16.812</v>
      </c>
      <c r="F22" s="23">
        <v>14.097</v>
      </c>
      <c r="G22" s="24" t="s">
        <v>24</v>
      </c>
      <c r="H22" s="25">
        <v>12.166</v>
      </c>
      <c r="I22" s="25">
        <v>4.554</v>
      </c>
      <c r="J22" s="26"/>
      <c r="K22" s="22" t="s">
        <v>136</v>
      </c>
      <c r="L22" s="23">
        <v>70.321</v>
      </c>
      <c r="M22" s="27" t="s">
        <v>24</v>
      </c>
      <c r="N22" s="23">
        <v>12.566</v>
      </c>
      <c r="O22" s="23">
        <v>9.221</v>
      </c>
      <c r="P22" s="27" t="s">
        <v>24</v>
      </c>
      <c r="Q22" s="25">
        <v>8.58</v>
      </c>
      <c r="R22" s="25">
        <v>8.271</v>
      </c>
    </row>
    <row r="23" spans="2:18" ht="10.5" customHeight="1">
      <c r="B23" s="22" t="s">
        <v>54</v>
      </c>
      <c r="C23" s="23">
        <v>59.493</v>
      </c>
      <c r="D23" s="24" t="s">
        <v>24</v>
      </c>
      <c r="E23" s="23">
        <v>6.406</v>
      </c>
      <c r="F23" s="23">
        <v>7.607</v>
      </c>
      <c r="G23" s="24" t="s">
        <v>24</v>
      </c>
      <c r="H23" s="25">
        <v>8.083</v>
      </c>
      <c r="I23" s="25">
        <v>9.495</v>
      </c>
      <c r="J23" s="26"/>
      <c r="K23" s="22" t="s">
        <v>68</v>
      </c>
      <c r="L23" s="23">
        <v>51.116</v>
      </c>
      <c r="M23" s="27" t="s">
        <v>24</v>
      </c>
      <c r="N23" s="23">
        <v>3.742</v>
      </c>
      <c r="O23" s="23">
        <v>6.703</v>
      </c>
      <c r="P23" s="27" t="s">
        <v>24</v>
      </c>
      <c r="Q23" s="25">
        <v>-5.121</v>
      </c>
      <c r="R23" s="25">
        <v>44.859</v>
      </c>
    </row>
    <row r="24" spans="2:18" ht="10.5" customHeight="1">
      <c r="B24" s="22" t="s">
        <v>55</v>
      </c>
      <c r="C24" s="23">
        <v>46.118</v>
      </c>
      <c r="D24" s="24" t="s">
        <v>24</v>
      </c>
      <c r="E24" s="23">
        <v>7.5</v>
      </c>
      <c r="F24" s="23">
        <v>5.897</v>
      </c>
      <c r="G24" s="24" t="s">
        <v>24</v>
      </c>
      <c r="H24" s="25">
        <v>1.783</v>
      </c>
      <c r="I24" s="25">
        <v>2.737</v>
      </c>
      <c r="J24" s="26"/>
      <c r="K24" s="22" t="s">
        <v>61</v>
      </c>
      <c r="L24" s="23">
        <v>47.532</v>
      </c>
      <c r="M24" s="27" t="s">
        <v>24</v>
      </c>
      <c r="N24" s="23">
        <v>3.9</v>
      </c>
      <c r="O24" s="23">
        <v>6.233</v>
      </c>
      <c r="P24" s="27" t="s">
        <v>24</v>
      </c>
      <c r="Q24" s="25">
        <v>11.905</v>
      </c>
      <c r="R24" s="25">
        <v>52.091</v>
      </c>
    </row>
    <row r="25" spans="2:18" ht="12" customHeight="1">
      <c r="B25" s="79" t="s">
        <v>56</v>
      </c>
      <c r="C25" s="59">
        <v>499.413</v>
      </c>
      <c r="D25" s="60" t="s">
        <v>24</v>
      </c>
      <c r="E25" s="41">
        <v>69.634</v>
      </c>
      <c r="F25" s="41">
        <v>63.86</v>
      </c>
      <c r="G25" s="60" t="s">
        <v>24</v>
      </c>
      <c r="H25" s="61" t="s">
        <v>0</v>
      </c>
      <c r="I25" s="61" t="s">
        <v>0</v>
      </c>
      <c r="J25" s="62"/>
      <c r="K25" s="79" t="s">
        <v>56</v>
      </c>
      <c r="L25" s="59">
        <v>389.915</v>
      </c>
      <c r="M25" s="63" t="s">
        <v>24</v>
      </c>
      <c r="N25" s="41">
        <v>53.828</v>
      </c>
      <c r="O25" s="41">
        <v>51.13</v>
      </c>
      <c r="P25" s="63" t="s">
        <v>24</v>
      </c>
      <c r="Q25" s="61" t="s">
        <v>0</v>
      </c>
      <c r="R25" s="61" t="s">
        <v>0</v>
      </c>
    </row>
    <row r="26" spans="2:18" ht="10.5" customHeight="1">
      <c r="B26" s="82" t="s">
        <v>176</v>
      </c>
      <c r="C26" s="83">
        <v>40.294</v>
      </c>
      <c r="D26" s="84" t="s">
        <v>24</v>
      </c>
      <c r="E26" s="83" t="s">
        <v>0</v>
      </c>
      <c r="F26" s="83" t="s">
        <v>0</v>
      </c>
      <c r="G26" s="84" t="s">
        <v>24</v>
      </c>
      <c r="H26" s="85">
        <v>6.796</v>
      </c>
      <c r="I26" s="85">
        <v>3.559</v>
      </c>
      <c r="J26" s="19"/>
      <c r="K26" s="21" t="s">
        <v>67</v>
      </c>
      <c r="L26" s="16">
        <v>47.052</v>
      </c>
      <c r="M26" s="20" t="s">
        <v>24</v>
      </c>
      <c r="N26" s="16">
        <v>3.909</v>
      </c>
      <c r="O26" s="16">
        <v>6.17</v>
      </c>
      <c r="P26" s="20" t="s">
        <v>24</v>
      </c>
      <c r="Q26" s="18">
        <v>2.491</v>
      </c>
      <c r="R26" s="18">
        <v>45.395</v>
      </c>
    </row>
    <row r="27" spans="2:18" ht="10.5" customHeight="1">
      <c r="B27" s="86" t="s">
        <v>58</v>
      </c>
      <c r="C27" s="87">
        <v>29.431</v>
      </c>
      <c r="D27" s="88" t="s">
        <v>24</v>
      </c>
      <c r="E27" s="87">
        <v>2.845</v>
      </c>
      <c r="F27" s="87">
        <v>3.763</v>
      </c>
      <c r="G27" s="88" t="s">
        <v>24</v>
      </c>
      <c r="H27" s="89">
        <v>11.832</v>
      </c>
      <c r="I27" s="89">
        <v>14.911</v>
      </c>
      <c r="J27" s="26"/>
      <c r="K27" s="22" t="s">
        <v>65</v>
      </c>
      <c r="L27" s="23">
        <v>32.624</v>
      </c>
      <c r="M27" s="27" t="s">
        <v>24</v>
      </c>
      <c r="N27" s="23">
        <v>4.316</v>
      </c>
      <c r="O27" s="23">
        <v>4.278</v>
      </c>
      <c r="P27" s="27" t="s">
        <v>24</v>
      </c>
      <c r="Q27" s="25">
        <v>9.867</v>
      </c>
      <c r="R27" s="25">
        <v>23.033</v>
      </c>
    </row>
    <row r="28" spans="2:18" ht="10.5" customHeight="1">
      <c r="B28" s="86" t="s">
        <v>59</v>
      </c>
      <c r="C28" s="87">
        <v>26.597</v>
      </c>
      <c r="D28" s="88" t="s">
        <v>24</v>
      </c>
      <c r="E28" s="87">
        <v>4.344</v>
      </c>
      <c r="F28" s="87">
        <v>3.401</v>
      </c>
      <c r="G28" s="88" t="s">
        <v>24</v>
      </c>
      <c r="H28" s="89">
        <v>12.924</v>
      </c>
      <c r="I28" s="89">
        <v>21.783</v>
      </c>
      <c r="J28" s="26"/>
      <c r="K28" s="22" t="s">
        <v>54</v>
      </c>
      <c r="L28" s="23">
        <v>29.476</v>
      </c>
      <c r="M28" s="27" t="s">
        <v>24</v>
      </c>
      <c r="N28" s="23">
        <v>5.388</v>
      </c>
      <c r="O28" s="23">
        <v>3.865</v>
      </c>
      <c r="P28" s="27" t="s">
        <v>24</v>
      </c>
      <c r="Q28" s="25">
        <v>-0.078</v>
      </c>
      <c r="R28" s="25">
        <v>7.943</v>
      </c>
    </row>
    <row r="29" spans="2:18" ht="10.5" customHeight="1">
      <c r="B29" s="86" t="s">
        <v>61</v>
      </c>
      <c r="C29" s="87">
        <v>17.296</v>
      </c>
      <c r="D29" s="88" t="s">
        <v>24</v>
      </c>
      <c r="E29" s="87">
        <v>1.788</v>
      </c>
      <c r="F29" s="87">
        <v>2.212</v>
      </c>
      <c r="G29" s="88" t="s">
        <v>24</v>
      </c>
      <c r="H29" s="89">
        <v>13.72</v>
      </c>
      <c r="I29" s="89">
        <v>21.781</v>
      </c>
      <c r="J29" s="26"/>
      <c r="K29" s="22" t="s">
        <v>79</v>
      </c>
      <c r="L29" s="23">
        <v>26.581</v>
      </c>
      <c r="M29" s="27" t="s">
        <v>24</v>
      </c>
      <c r="N29" s="23">
        <v>1.544</v>
      </c>
      <c r="O29" s="23">
        <v>3.486</v>
      </c>
      <c r="P29" s="27" t="s">
        <v>24</v>
      </c>
      <c r="Q29" s="25">
        <v>14.357</v>
      </c>
      <c r="R29" s="25">
        <v>57.077</v>
      </c>
    </row>
    <row r="30" spans="2:18" ht="10.5" customHeight="1">
      <c r="B30" s="86" t="s">
        <v>66</v>
      </c>
      <c r="C30" s="87">
        <v>16.493</v>
      </c>
      <c r="D30" s="88" t="s">
        <v>24</v>
      </c>
      <c r="E30" s="87">
        <v>0.119</v>
      </c>
      <c r="F30" s="87">
        <v>2.109</v>
      </c>
      <c r="G30" s="88" t="s">
        <v>24</v>
      </c>
      <c r="H30" s="89">
        <v>52.566</v>
      </c>
      <c r="I30" s="89">
        <v>53.246</v>
      </c>
      <c r="J30" s="26"/>
      <c r="K30" s="22" t="s">
        <v>60</v>
      </c>
      <c r="L30" s="23">
        <v>23.156</v>
      </c>
      <c r="M30" s="27" t="s">
        <v>24</v>
      </c>
      <c r="N30" s="23">
        <v>3.819</v>
      </c>
      <c r="O30" s="23">
        <v>3.036</v>
      </c>
      <c r="P30" s="27" t="s">
        <v>24</v>
      </c>
      <c r="Q30" s="25">
        <v>12.444</v>
      </c>
      <c r="R30" s="25">
        <v>32.967</v>
      </c>
    </row>
    <row r="31" spans="2:18" ht="10.5" customHeight="1">
      <c r="B31" s="86" t="s">
        <v>60</v>
      </c>
      <c r="C31" s="87">
        <v>16.449</v>
      </c>
      <c r="D31" s="88" t="s">
        <v>24</v>
      </c>
      <c r="E31" s="87">
        <v>2.897</v>
      </c>
      <c r="F31" s="87">
        <v>2.103</v>
      </c>
      <c r="G31" s="88" t="s">
        <v>24</v>
      </c>
      <c r="H31" s="89">
        <v>13.968</v>
      </c>
      <c r="I31" s="89">
        <v>9.251</v>
      </c>
      <c r="J31" s="26"/>
      <c r="K31" s="22" t="s">
        <v>55</v>
      </c>
      <c r="L31" s="23">
        <v>21.81</v>
      </c>
      <c r="M31" s="27" t="s">
        <v>24</v>
      </c>
      <c r="N31" s="23">
        <v>4.717</v>
      </c>
      <c r="O31" s="23">
        <v>2.86</v>
      </c>
      <c r="P31" s="27" t="s">
        <v>24</v>
      </c>
      <c r="Q31" s="25">
        <v>-2.338</v>
      </c>
      <c r="R31" s="25">
        <v>9.806</v>
      </c>
    </row>
    <row r="32" spans="2:18" ht="10.5" customHeight="1">
      <c r="B32" s="86" t="s">
        <v>65</v>
      </c>
      <c r="C32" s="87">
        <v>12.573</v>
      </c>
      <c r="D32" s="88" t="s">
        <v>24</v>
      </c>
      <c r="E32" s="87">
        <v>1.585</v>
      </c>
      <c r="F32" s="87">
        <v>1.608</v>
      </c>
      <c r="G32" s="88" t="s">
        <v>24</v>
      </c>
      <c r="H32" s="89">
        <v>22.89</v>
      </c>
      <c r="I32" s="89">
        <v>38.776</v>
      </c>
      <c r="J32" s="26"/>
      <c r="K32" s="22" t="s">
        <v>58</v>
      </c>
      <c r="L32" s="23">
        <v>20.786</v>
      </c>
      <c r="M32" s="27" t="s">
        <v>24</v>
      </c>
      <c r="N32" s="23">
        <v>2.792</v>
      </c>
      <c r="O32" s="23">
        <v>2.726</v>
      </c>
      <c r="P32" s="27" t="s">
        <v>24</v>
      </c>
      <c r="Q32" s="25">
        <v>8.507</v>
      </c>
      <c r="R32" s="25">
        <v>13.444</v>
      </c>
    </row>
    <row r="33" spans="2:18" ht="10.5" customHeight="1">
      <c r="B33" s="86" t="s">
        <v>168</v>
      </c>
      <c r="C33" s="87">
        <v>10.915</v>
      </c>
      <c r="D33" s="88" t="s">
        <v>24</v>
      </c>
      <c r="E33" s="87">
        <v>1.346</v>
      </c>
      <c r="F33" s="87">
        <v>1.396</v>
      </c>
      <c r="G33" s="88" t="s">
        <v>24</v>
      </c>
      <c r="H33" s="89">
        <v>6.628</v>
      </c>
      <c r="I33" s="89">
        <v>26.387</v>
      </c>
      <c r="J33" s="26"/>
      <c r="K33" s="22" t="s">
        <v>81</v>
      </c>
      <c r="L33" s="23">
        <v>18.317</v>
      </c>
      <c r="M33" s="27" t="s">
        <v>24</v>
      </c>
      <c r="N33" s="23">
        <v>1.412</v>
      </c>
      <c r="O33" s="23">
        <v>2.402</v>
      </c>
      <c r="P33" s="27" t="s">
        <v>24</v>
      </c>
      <c r="Q33" s="25">
        <v>13.606</v>
      </c>
      <c r="R33" s="25">
        <v>44.978</v>
      </c>
    </row>
    <row r="34" spans="2:18" ht="10.5" customHeight="1">
      <c r="B34" s="86" t="s">
        <v>67</v>
      </c>
      <c r="C34" s="87">
        <v>10.842</v>
      </c>
      <c r="D34" s="88" t="s">
        <v>24</v>
      </c>
      <c r="E34" s="87">
        <v>0.528</v>
      </c>
      <c r="F34" s="87">
        <v>1.386</v>
      </c>
      <c r="G34" s="88" t="s">
        <v>24</v>
      </c>
      <c r="H34" s="89">
        <v>33.1</v>
      </c>
      <c r="I34" s="89">
        <v>34.709</v>
      </c>
      <c r="J34" s="26"/>
      <c r="K34" s="22" t="s">
        <v>82</v>
      </c>
      <c r="L34" s="23">
        <v>15.299</v>
      </c>
      <c r="M34" s="27" t="s">
        <v>24</v>
      </c>
      <c r="N34" s="23">
        <v>1.315</v>
      </c>
      <c r="O34" s="23">
        <v>2.006</v>
      </c>
      <c r="P34" s="27" t="s">
        <v>24</v>
      </c>
      <c r="Q34" s="25">
        <v>8.989</v>
      </c>
      <c r="R34" s="25">
        <v>54.278</v>
      </c>
    </row>
    <row r="35" spans="2:18" ht="10.5" customHeight="1">
      <c r="B35" s="86" t="s">
        <v>62</v>
      </c>
      <c r="C35" s="87">
        <v>10.765</v>
      </c>
      <c r="D35" s="88" t="s">
        <v>24</v>
      </c>
      <c r="E35" s="87">
        <v>1.56</v>
      </c>
      <c r="F35" s="87">
        <v>1.377</v>
      </c>
      <c r="G35" s="88" t="s">
        <v>24</v>
      </c>
      <c r="H35" s="89">
        <v>5.862</v>
      </c>
      <c r="I35" s="89">
        <v>2.137</v>
      </c>
      <c r="J35" s="26"/>
      <c r="K35" s="22" t="s">
        <v>66</v>
      </c>
      <c r="L35" s="23">
        <v>13.331</v>
      </c>
      <c r="M35" s="27" t="s">
        <v>24</v>
      </c>
      <c r="N35" s="23">
        <v>1.206</v>
      </c>
      <c r="O35" s="23">
        <v>1.748</v>
      </c>
      <c r="P35" s="27" t="s">
        <v>24</v>
      </c>
      <c r="Q35" s="25">
        <v>58.954</v>
      </c>
      <c r="R35" s="25">
        <v>26.097</v>
      </c>
    </row>
    <row r="36" spans="2:18" ht="10.5" customHeight="1">
      <c r="B36" s="86" t="s">
        <v>64</v>
      </c>
      <c r="C36" s="87">
        <v>9.977</v>
      </c>
      <c r="D36" s="88" t="s">
        <v>24</v>
      </c>
      <c r="E36" s="87">
        <v>2.14</v>
      </c>
      <c r="F36" s="87">
        <v>1.276</v>
      </c>
      <c r="G36" s="88" t="s">
        <v>24</v>
      </c>
      <c r="H36" s="89">
        <v>5.256</v>
      </c>
      <c r="I36" s="89">
        <v>5.241</v>
      </c>
      <c r="J36" s="26"/>
      <c r="K36" s="22" t="s">
        <v>62</v>
      </c>
      <c r="L36" s="23">
        <v>12.776</v>
      </c>
      <c r="M36" s="27" t="s">
        <v>24</v>
      </c>
      <c r="N36" s="23">
        <v>2.293</v>
      </c>
      <c r="O36" s="23">
        <v>1.675</v>
      </c>
      <c r="P36" s="27" t="s">
        <v>24</v>
      </c>
      <c r="Q36" s="25">
        <v>3.876</v>
      </c>
      <c r="R36" s="25">
        <v>27.897</v>
      </c>
    </row>
    <row r="37" spans="2:18" ht="10.5" customHeight="1">
      <c r="B37" s="86" t="s">
        <v>63</v>
      </c>
      <c r="C37" s="87">
        <v>9.947</v>
      </c>
      <c r="D37" s="88" t="s">
        <v>24</v>
      </c>
      <c r="E37" s="87">
        <v>1.087</v>
      </c>
      <c r="F37" s="87">
        <v>1.272</v>
      </c>
      <c r="G37" s="88" t="s">
        <v>24</v>
      </c>
      <c r="H37" s="89">
        <v>10.577</v>
      </c>
      <c r="I37" s="89">
        <v>-2.954</v>
      </c>
      <c r="J37" s="26"/>
      <c r="K37" s="22" t="s">
        <v>70</v>
      </c>
      <c r="L37" s="23">
        <v>9.095</v>
      </c>
      <c r="M37" s="27" t="s">
        <v>24</v>
      </c>
      <c r="N37" s="23">
        <v>0.695</v>
      </c>
      <c r="O37" s="23">
        <v>1.193</v>
      </c>
      <c r="P37" s="27" t="s">
        <v>24</v>
      </c>
      <c r="Q37" s="25">
        <v>15.696</v>
      </c>
      <c r="R37" s="25">
        <v>48.516</v>
      </c>
    </row>
    <row r="38" spans="2:18" ht="10.5" customHeight="1">
      <c r="B38" s="86" t="s">
        <v>69</v>
      </c>
      <c r="C38" s="87">
        <v>7.887</v>
      </c>
      <c r="D38" s="88" t="s">
        <v>24</v>
      </c>
      <c r="E38" s="87">
        <v>0.519</v>
      </c>
      <c r="F38" s="87">
        <v>1.009</v>
      </c>
      <c r="G38" s="88" t="s">
        <v>24</v>
      </c>
      <c r="H38" s="89">
        <v>38.516</v>
      </c>
      <c r="I38" s="89">
        <v>27.985</v>
      </c>
      <c r="J38" s="26"/>
      <c r="K38" s="22" t="s">
        <v>71</v>
      </c>
      <c r="L38" s="23">
        <v>8.966</v>
      </c>
      <c r="M38" s="27" t="s">
        <v>24</v>
      </c>
      <c r="N38" s="23">
        <v>0.79</v>
      </c>
      <c r="O38" s="23">
        <v>1.176</v>
      </c>
      <c r="P38" s="27" t="s">
        <v>24</v>
      </c>
      <c r="Q38" s="25">
        <v>16.553</v>
      </c>
      <c r="R38" s="25">
        <v>16.185</v>
      </c>
    </row>
    <row r="39" spans="2:18" ht="10.5" customHeight="1">
      <c r="B39" s="86" t="s">
        <v>68</v>
      </c>
      <c r="C39" s="87">
        <v>7.85</v>
      </c>
      <c r="D39" s="88" t="s">
        <v>24</v>
      </c>
      <c r="E39" s="87">
        <v>0.645</v>
      </c>
      <c r="F39" s="87">
        <v>1.004</v>
      </c>
      <c r="G39" s="88" t="s">
        <v>24</v>
      </c>
      <c r="H39" s="89">
        <v>44.927</v>
      </c>
      <c r="I39" s="89">
        <v>16.679</v>
      </c>
      <c r="J39" s="26"/>
      <c r="K39" s="22" t="s">
        <v>72</v>
      </c>
      <c r="L39" s="23">
        <v>8.685</v>
      </c>
      <c r="M39" s="27" t="s">
        <v>24</v>
      </c>
      <c r="N39" s="23">
        <v>0.789</v>
      </c>
      <c r="O39" s="23">
        <v>1.139</v>
      </c>
      <c r="P39" s="27" t="s">
        <v>24</v>
      </c>
      <c r="Q39" s="25">
        <v>18.076</v>
      </c>
      <c r="R39" s="25">
        <v>45.307</v>
      </c>
    </row>
    <row r="40" spans="2:18" ht="10.5" customHeight="1">
      <c r="B40" s="22" t="s">
        <v>70</v>
      </c>
      <c r="C40" s="23">
        <v>7.814</v>
      </c>
      <c r="D40" s="24" t="s">
        <v>24</v>
      </c>
      <c r="E40" s="23">
        <v>0.412</v>
      </c>
      <c r="F40" s="23">
        <v>0.999</v>
      </c>
      <c r="G40" s="24" t="s">
        <v>24</v>
      </c>
      <c r="H40" s="25">
        <v>36.943</v>
      </c>
      <c r="I40" s="25">
        <v>37.885</v>
      </c>
      <c r="J40" s="26"/>
      <c r="K40" s="22" t="s">
        <v>64</v>
      </c>
      <c r="L40" s="23">
        <v>8.426</v>
      </c>
      <c r="M40" s="27" t="s">
        <v>24</v>
      </c>
      <c r="N40" s="23">
        <v>1.897</v>
      </c>
      <c r="O40" s="23">
        <v>1.105</v>
      </c>
      <c r="P40" s="27" t="s">
        <v>24</v>
      </c>
      <c r="Q40" s="25">
        <v>9.689</v>
      </c>
      <c r="R40" s="25">
        <v>-3.494</v>
      </c>
    </row>
    <row r="41" spans="2:18" ht="10.5" customHeight="1">
      <c r="B41" s="22" t="s">
        <v>72</v>
      </c>
      <c r="C41" s="23">
        <v>5.923</v>
      </c>
      <c r="D41" s="24" t="s">
        <v>24</v>
      </c>
      <c r="E41" s="23">
        <v>0.526</v>
      </c>
      <c r="F41" s="23">
        <v>0.757</v>
      </c>
      <c r="G41" s="24" t="s">
        <v>24</v>
      </c>
      <c r="H41" s="25">
        <v>31.232</v>
      </c>
      <c r="I41" s="25">
        <v>48.207</v>
      </c>
      <c r="J41" s="26"/>
      <c r="K41" s="22" t="s">
        <v>83</v>
      </c>
      <c r="L41" s="23">
        <v>7.922</v>
      </c>
      <c r="M41" s="27" t="s">
        <v>24</v>
      </c>
      <c r="N41" s="23">
        <v>0.749</v>
      </c>
      <c r="O41" s="23">
        <v>1.039</v>
      </c>
      <c r="P41" s="27" t="s">
        <v>24</v>
      </c>
      <c r="Q41" s="25">
        <v>12.481</v>
      </c>
      <c r="R41" s="25">
        <v>-2.914</v>
      </c>
    </row>
    <row r="42" spans="2:18" ht="10.5" customHeight="1">
      <c r="B42" s="22" t="s">
        <v>71</v>
      </c>
      <c r="C42" s="23">
        <v>4.632</v>
      </c>
      <c r="D42" s="24" t="s">
        <v>24</v>
      </c>
      <c r="E42" s="23">
        <v>0.389</v>
      </c>
      <c r="F42" s="23">
        <v>0.592</v>
      </c>
      <c r="G42" s="24" t="s">
        <v>24</v>
      </c>
      <c r="H42" s="25">
        <v>13.605</v>
      </c>
      <c r="I42" s="25">
        <v>0.528</v>
      </c>
      <c r="J42" s="26"/>
      <c r="K42" s="22" t="s">
        <v>59</v>
      </c>
      <c r="L42" s="23">
        <v>7.886</v>
      </c>
      <c r="M42" s="27" t="s">
        <v>24</v>
      </c>
      <c r="N42" s="23">
        <v>1.695</v>
      </c>
      <c r="O42" s="23">
        <v>1.034</v>
      </c>
      <c r="P42" s="27" t="s">
        <v>24</v>
      </c>
      <c r="Q42" s="25">
        <v>-5.681</v>
      </c>
      <c r="R42" s="25">
        <v>11.819</v>
      </c>
    </row>
    <row r="43" spans="2:18" ht="10.5" customHeight="1">
      <c r="B43" s="22" t="s">
        <v>73</v>
      </c>
      <c r="C43" s="23">
        <v>4.34</v>
      </c>
      <c r="D43" s="24" t="s">
        <v>24</v>
      </c>
      <c r="E43" s="23">
        <v>0.437</v>
      </c>
      <c r="F43" s="23">
        <v>0.555</v>
      </c>
      <c r="G43" s="24" t="s">
        <v>24</v>
      </c>
      <c r="H43" s="25">
        <v>24.922</v>
      </c>
      <c r="I43" s="25">
        <v>43.699</v>
      </c>
      <c r="J43" s="26"/>
      <c r="K43" s="22" t="s">
        <v>73</v>
      </c>
      <c r="L43" s="23">
        <v>6.422</v>
      </c>
      <c r="M43" s="27" t="s">
        <v>24</v>
      </c>
      <c r="N43" s="23">
        <v>0.866</v>
      </c>
      <c r="O43" s="23">
        <v>0.842</v>
      </c>
      <c r="P43" s="27" t="s">
        <v>24</v>
      </c>
      <c r="Q43" s="25">
        <v>2.251</v>
      </c>
      <c r="R43" s="25">
        <v>23.03</v>
      </c>
    </row>
    <row r="44" spans="2:18" ht="10.5" customHeight="1">
      <c r="B44" s="22" t="s">
        <v>77</v>
      </c>
      <c r="C44" s="23">
        <v>3.931</v>
      </c>
      <c r="D44" s="24" t="s">
        <v>24</v>
      </c>
      <c r="E44" s="23">
        <v>0.155</v>
      </c>
      <c r="F44" s="23">
        <v>0.503</v>
      </c>
      <c r="G44" s="24" t="s">
        <v>24</v>
      </c>
      <c r="H44" s="25">
        <v>45.764</v>
      </c>
      <c r="I44" s="25">
        <v>55.822</v>
      </c>
      <c r="J44" s="26"/>
      <c r="K44" s="22" t="s">
        <v>77</v>
      </c>
      <c r="L44" s="23">
        <v>5.583</v>
      </c>
      <c r="M44" s="27" t="s">
        <v>24</v>
      </c>
      <c r="N44" s="23">
        <v>0.536</v>
      </c>
      <c r="O44" s="23">
        <v>0.732</v>
      </c>
      <c r="P44" s="27" t="s">
        <v>24</v>
      </c>
      <c r="Q44" s="25">
        <v>34.047</v>
      </c>
      <c r="R44" s="25">
        <v>55.784</v>
      </c>
    </row>
    <row r="45" spans="2:18" ht="10.5" customHeight="1">
      <c r="B45" s="22" t="s">
        <v>74</v>
      </c>
      <c r="C45" s="23">
        <v>3.104</v>
      </c>
      <c r="D45" s="24" t="s">
        <v>24</v>
      </c>
      <c r="E45" s="23">
        <v>0.252</v>
      </c>
      <c r="F45" s="23">
        <v>0.397</v>
      </c>
      <c r="G45" s="24" t="s">
        <v>24</v>
      </c>
      <c r="H45" s="25">
        <v>15.485</v>
      </c>
      <c r="I45" s="25">
        <v>12.895</v>
      </c>
      <c r="J45" s="26"/>
      <c r="K45" s="22" t="s">
        <v>69</v>
      </c>
      <c r="L45" s="23">
        <v>5.23</v>
      </c>
      <c r="M45" s="27" t="s">
        <v>24</v>
      </c>
      <c r="N45" s="23">
        <v>0.695</v>
      </c>
      <c r="O45" s="23">
        <v>0.686</v>
      </c>
      <c r="P45" s="27" t="s">
        <v>24</v>
      </c>
      <c r="Q45" s="25">
        <v>2.595</v>
      </c>
      <c r="R45" s="25">
        <v>25.963</v>
      </c>
    </row>
    <row r="46" spans="2:18" ht="10.5" customHeight="1">
      <c r="B46" s="22" t="s">
        <v>83</v>
      </c>
      <c r="C46" s="23">
        <v>2.749</v>
      </c>
      <c r="D46" s="24" t="s">
        <v>24</v>
      </c>
      <c r="E46" s="23">
        <v>0.138</v>
      </c>
      <c r="F46" s="23">
        <v>0.352</v>
      </c>
      <c r="G46" s="24" t="s">
        <v>24</v>
      </c>
      <c r="H46" s="25">
        <v>45.386</v>
      </c>
      <c r="I46" s="25">
        <v>74.048</v>
      </c>
      <c r="J46" s="26"/>
      <c r="K46" s="22" t="s">
        <v>85</v>
      </c>
      <c r="L46" s="23">
        <v>4.54</v>
      </c>
      <c r="M46" s="27" t="s">
        <v>24</v>
      </c>
      <c r="N46" s="23">
        <v>0.436</v>
      </c>
      <c r="O46" s="23">
        <v>0.595</v>
      </c>
      <c r="P46" s="27" t="s">
        <v>24</v>
      </c>
      <c r="Q46" s="25">
        <v>7.162</v>
      </c>
      <c r="R46" s="25">
        <v>81.301</v>
      </c>
    </row>
    <row r="47" spans="2:18" ht="10.5" customHeight="1">
      <c r="B47" s="22" t="s">
        <v>75</v>
      </c>
      <c r="C47" s="23">
        <v>2.522</v>
      </c>
      <c r="D47" s="24" t="s">
        <v>24</v>
      </c>
      <c r="E47" s="23">
        <v>0.264</v>
      </c>
      <c r="F47" s="23">
        <v>0.323</v>
      </c>
      <c r="G47" s="24" t="s">
        <v>24</v>
      </c>
      <c r="H47" s="25">
        <v>19.104</v>
      </c>
      <c r="I47" s="25">
        <v>1.07</v>
      </c>
      <c r="J47" s="26"/>
      <c r="K47" s="22" t="s">
        <v>84</v>
      </c>
      <c r="L47" s="23">
        <v>4.262</v>
      </c>
      <c r="M47" s="27" t="s">
        <v>24</v>
      </c>
      <c r="N47" s="23">
        <v>0.081</v>
      </c>
      <c r="O47" s="23">
        <v>0.559</v>
      </c>
      <c r="P47" s="27" t="s">
        <v>24</v>
      </c>
      <c r="Q47" s="25">
        <v>-10.742</v>
      </c>
      <c r="R47" s="25">
        <v>58.965</v>
      </c>
    </row>
    <row r="48" spans="2:18" ht="10.5" customHeight="1">
      <c r="B48" s="22" t="s">
        <v>137</v>
      </c>
      <c r="C48" s="23">
        <v>2.177</v>
      </c>
      <c r="D48" s="24" t="s">
        <v>24</v>
      </c>
      <c r="E48" s="23">
        <v>0.267</v>
      </c>
      <c r="F48" s="23">
        <v>0.278</v>
      </c>
      <c r="G48" s="24" t="s">
        <v>24</v>
      </c>
      <c r="H48" s="25">
        <v>57.634</v>
      </c>
      <c r="I48" s="25">
        <v>14.848</v>
      </c>
      <c r="J48" s="26"/>
      <c r="K48" s="22" t="s">
        <v>63</v>
      </c>
      <c r="L48" s="23">
        <v>3.824</v>
      </c>
      <c r="M48" s="27" t="s">
        <v>24</v>
      </c>
      <c r="N48" s="23">
        <v>0.628</v>
      </c>
      <c r="O48" s="23">
        <v>0.501</v>
      </c>
      <c r="P48" s="27" t="s">
        <v>24</v>
      </c>
      <c r="Q48" s="25">
        <v>11.986</v>
      </c>
      <c r="R48" s="25">
        <v>21.089</v>
      </c>
    </row>
    <row r="49" spans="2:18" ht="10.5" customHeight="1">
      <c r="B49" s="22" t="s">
        <v>82</v>
      </c>
      <c r="C49" s="23">
        <v>2.098</v>
      </c>
      <c r="D49" s="24" t="s">
        <v>24</v>
      </c>
      <c r="E49" s="23">
        <v>0.122</v>
      </c>
      <c r="F49" s="23">
        <v>0.268</v>
      </c>
      <c r="G49" s="24" t="s">
        <v>24</v>
      </c>
      <c r="H49" s="25">
        <v>39.7</v>
      </c>
      <c r="I49" s="25">
        <v>26.004</v>
      </c>
      <c r="J49" s="26"/>
      <c r="K49" s="22" t="s">
        <v>75</v>
      </c>
      <c r="L49" s="23">
        <v>2.91</v>
      </c>
      <c r="M49" s="27" t="s">
        <v>24</v>
      </c>
      <c r="N49" s="23">
        <v>0.577</v>
      </c>
      <c r="O49" s="23">
        <v>0.382</v>
      </c>
      <c r="P49" s="27" t="s">
        <v>24</v>
      </c>
      <c r="Q49" s="25">
        <v>6.368</v>
      </c>
      <c r="R49" s="25">
        <v>8.06</v>
      </c>
    </row>
    <row r="50" spans="2:18" ht="10.5" customHeight="1">
      <c r="B50" s="22" t="s">
        <v>140</v>
      </c>
      <c r="C50" s="23">
        <v>2.026</v>
      </c>
      <c r="D50" s="24" t="s">
        <v>24</v>
      </c>
      <c r="E50" s="23">
        <v>0.011</v>
      </c>
      <c r="F50" s="23">
        <v>0.259</v>
      </c>
      <c r="G50" s="24" t="s">
        <v>24</v>
      </c>
      <c r="H50" s="25">
        <v>60.883</v>
      </c>
      <c r="I50" s="25">
        <v>86.583</v>
      </c>
      <c r="J50" s="26"/>
      <c r="K50" s="22" t="s">
        <v>142</v>
      </c>
      <c r="L50" s="23">
        <v>2.116</v>
      </c>
      <c r="M50" s="27" t="s">
        <v>24</v>
      </c>
      <c r="N50" s="23">
        <v>0.093</v>
      </c>
      <c r="O50" s="23">
        <v>0.277</v>
      </c>
      <c r="P50" s="27" t="s">
        <v>24</v>
      </c>
      <c r="Q50" s="25">
        <v>69.166</v>
      </c>
      <c r="R50" s="25">
        <v>-5.442</v>
      </c>
    </row>
    <row r="51" spans="2:18" ht="10.5" customHeight="1">
      <c r="B51" s="22" t="s">
        <v>79</v>
      </c>
      <c r="C51" s="23">
        <v>2.007</v>
      </c>
      <c r="D51" s="24" t="s">
        <v>24</v>
      </c>
      <c r="E51" s="23">
        <v>0.06</v>
      </c>
      <c r="F51" s="23">
        <v>0.257</v>
      </c>
      <c r="G51" s="24" t="s">
        <v>24</v>
      </c>
      <c r="H51" s="25">
        <v>26.238</v>
      </c>
      <c r="I51" s="25">
        <v>9.033</v>
      </c>
      <c r="J51" s="26"/>
      <c r="K51" s="22" t="s">
        <v>78</v>
      </c>
      <c r="L51" s="23">
        <v>2.064</v>
      </c>
      <c r="M51" s="27" t="s">
        <v>24</v>
      </c>
      <c r="N51" s="23">
        <v>0.312</v>
      </c>
      <c r="O51" s="23">
        <v>0.271</v>
      </c>
      <c r="P51" s="27" t="s">
        <v>24</v>
      </c>
      <c r="Q51" s="25">
        <v>36.717</v>
      </c>
      <c r="R51" s="25">
        <v>23.949</v>
      </c>
    </row>
    <row r="52" spans="2:18" ht="10.5" customHeight="1">
      <c r="B52" s="22" t="s">
        <v>81</v>
      </c>
      <c r="C52" s="23">
        <v>1.886</v>
      </c>
      <c r="D52" s="24" t="s">
        <v>24</v>
      </c>
      <c r="E52" s="23">
        <v>0.12</v>
      </c>
      <c r="F52" s="23">
        <v>0.241</v>
      </c>
      <c r="G52" s="24" t="s">
        <v>24</v>
      </c>
      <c r="H52" s="25">
        <v>13.511</v>
      </c>
      <c r="I52" s="25">
        <v>41.561</v>
      </c>
      <c r="J52" s="26"/>
      <c r="K52" s="22" t="s">
        <v>144</v>
      </c>
      <c r="L52" s="23">
        <v>1.771</v>
      </c>
      <c r="M52" s="27" t="s">
        <v>24</v>
      </c>
      <c r="N52" s="23">
        <v>0.057</v>
      </c>
      <c r="O52" s="23">
        <v>0.232</v>
      </c>
      <c r="P52" s="27" t="s">
        <v>24</v>
      </c>
      <c r="Q52" s="25">
        <v>-18.335</v>
      </c>
      <c r="R52" s="25">
        <v>167.68</v>
      </c>
    </row>
    <row r="53" spans="2:18" ht="10.5" customHeight="1">
      <c r="B53" s="22" t="s">
        <v>138</v>
      </c>
      <c r="C53" s="23">
        <v>1.854</v>
      </c>
      <c r="D53" s="24" t="s">
        <v>24</v>
      </c>
      <c r="E53" s="23">
        <v>0.153</v>
      </c>
      <c r="F53" s="23">
        <v>0.237</v>
      </c>
      <c r="G53" s="24" t="s">
        <v>24</v>
      </c>
      <c r="H53" s="25">
        <v>13.038</v>
      </c>
      <c r="I53" s="25">
        <v>43.853</v>
      </c>
      <c r="J53" s="26"/>
      <c r="K53" s="22" t="s">
        <v>138</v>
      </c>
      <c r="L53" s="23">
        <v>1.597</v>
      </c>
      <c r="M53" s="27" t="s">
        <v>24</v>
      </c>
      <c r="N53" s="23">
        <v>0.041</v>
      </c>
      <c r="O53" s="23">
        <v>0.209</v>
      </c>
      <c r="P53" s="27" t="s">
        <v>24</v>
      </c>
      <c r="Q53" s="25">
        <v>111.194</v>
      </c>
      <c r="R53" s="25">
        <v>90.947</v>
      </c>
    </row>
    <row r="54" spans="2:18" ht="10.5" customHeight="1">
      <c r="B54" s="22" t="s">
        <v>80</v>
      </c>
      <c r="C54" s="23">
        <v>1.8</v>
      </c>
      <c r="D54" s="24" t="s">
        <v>24</v>
      </c>
      <c r="E54" s="23">
        <v>0.074</v>
      </c>
      <c r="F54" s="23">
        <v>0.23</v>
      </c>
      <c r="G54" s="24" t="s">
        <v>24</v>
      </c>
      <c r="H54" s="25">
        <v>2.025</v>
      </c>
      <c r="I54" s="25">
        <v>44.691</v>
      </c>
      <c r="J54" s="26"/>
      <c r="K54" s="22" t="s">
        <v>57</v>
      </c>
      <c r="L54" s="23">
        <v>1.558</v>
      </c>
      <c r="M54" s="27" t="s">
        <v>24</v>
      </c>
      <c r="N54" s="23">
        <v>0.439</v>
      </c>
      <c r="O54" s="23">
        <v>0.204</v>
      </c>
      <c r="P54" s="27" t="s">
        <v>24</v>
      </c>
      <c r="Q54" s="25">
        <v>-4.673</v>
      </c>
      <c r="R54" s="25">
        <v>7.488</v>
      </c>
    </row>
    <row r="55" spans="2:18" ht="10.5" customHeight="1">
      <c r="B55" s="22" t="s">
        <v>76</v>
      </c>
      <c r="C55" s="23">
        <v>1.456</v>
      </c>
      <c r="D55" s="24" t="s">
        <v>24</v>
      </c>
      <c r="E55" s="23">
        <v>0.126</v>
      </c>
      <c r="F55" s="23">
        <v>0.186</v>
      </c>
      <c r="G55" s="24" t="s">
        <v>24</v>
      </c>
      <c r="H55" s="25">
        <v>-11.383</v>
      </c>
      <c r="I55" s="25">
        <v>-6.6</v>
      </c>
      <c r="J55" s="26"/>
      <c r="K55" s="22" t="s">
        <v>143</v>
      </c>
      <c r="L55" s="23">
        <v>1.516</v>
      </c>
      <c r="M55" s="27" t="s">
        <v>24</v>
      </c>
      <c r="N55" s="23">
        <v>0.174</v>
      </c>
      <c r="O55" s="23">
        <v>0.199</v>
      </c>
      <c r="P55" s="27" t="s">
        <v>24</v>
      </c>
      <c r="Q55" s="25">
        <v>11.937</v>
      </c>
      <c r="R55" s="25">
        <v>48.711</v>
      </c>
    </row>
    <row r="56" spans="2:18" ht="10.5" customHeight="1">
      <c r="B56" s="22" t="s">
        <v>78</v>
      </c>
      <c r="C56" s="23">
        <v>1.327</v>
      </c>
      <c r="D56" s="24" t="s">
        <v>24</v>
      </c>
      <c r="E56" s="23">
        <v>0.206</v>
      </c>
      <c r="F56" s="23">
        <v>0.17</v>
      </c>
      <c r="G56" s="24" t="s">
        <v>24</v>
      </c>
      <c r="H56" s="25">
        <v>-30.899</v>
      </c>
      <c r="I56" s="25">
        <v>18.052</v>
      </c>
      <c r="J56" s="26"/>
      <c r="K56" s="22" t="s">
        <v>163</v>
      </c>
      <c r="L56" s="23">
        <v>1.135</v>
      </c>
      <c r="M56" s="27" t="s">
        <v>24</v>
      </c>
      <c r="N56" s="23">
        <v>0.011</v>
      </c>
      <c r="O56" s="23">
        <v>0.149</v>
      </c>
      <c r="P56" s="27" t="s">
        <v>24</v>
      </c>
      <c r="Q56" s="25">
        <v>82.165</v>
      </c>
      <c r="R56" s="25">
        <v>94.057</v>
      </c>
    </row>
    <row r="57" spans="2:18" ht="10.5" customHeight="1">
      <c r="B57" s="22" t="s">
        <v>139</v>
      </c>
      <c r="C57" s="23">
        <v>1.12</v>
      </c>
      <c r="D57" s="24" t="s">
        <v>24</v>
      </c>
      <c r="E57" s="23">
        <v>0.118</v>
      </c>
      <c r="F57" s="23">
        <v>0.143</v>
      </c>
      <c r="G57" s="24" t="s">
        <v>24</v>
      </c>
      <c r="H57" s="25">
        <v>28.942</v>
      </c>
      <c r="I57" s="25">
        <v>-15.245</v>
      </c>
      <c r="J57" s="26"/>
      <c r="K57" s="22" t="s">
        <v>162</v>
      </c>
      <c r="L57" s="23">
        <v>0.993</v>
      </c>
      <c r="M57" s="27" t="s">
        <v>24</v>
      </c>
      <c r="N57" s="23">
        <v>0.005</v>
      </c>
      <c r="O57" s="23">
        <v>0.13</v>
      </c>
      <c r="P57" s="27" t="s">
        <v>24</v>
      </c>
      <c r="Q57" s="25">
        <v>200.411</v>
      </c>
      <c r="R57" s="25">
        <v>159.911</v>
      </c>
    </row>
    <row r="58" spans="2:18" ht="10.5" customHeight="1">
      <c r="B58" s="22" t="s">
        <v>162</v>
      </c>
      <c r="C58" s="23">
        <v>1.058</v>
      </c>
      <c r="D58" s="24" t="s">
        <v>24</v>
      </c>
      <c r="E58" s="23">
        <v>0.03</v>
      </c>
      <c r="F58" s="23">
        <v>0.135</v>
      </c>
      <c r="G58" s="24" t="s">
        <v>24</v>
      </c>
      <c r="H58" s="25">
        <v>96.136</v>
      </c>
      <c r="I58" s="25">
        <v>24.257</v>
      </c>
      <c r="J58" s="26"/>
      <c r="K58" s="22" t="s">
        <v>137</v>
      </c>
      <c r="L58" s="23">
        <v>0.922</v>
      </c>
      <c r="M58" s="27" t="s">
        <v>24</v>
      </c>
      <c r="N58" s="23">
        <v>0.237</v>
      </c>
      <c r="O58" s="23">
        <v>0.121</v>
      </c>
      <c r="P58" s="27" t="s">
        <v>24</v>
      </c>
      <c r="Q58" s="25">
        <v>8.424</v>
      </c>
      <c r="R58" s="25">
        <v>2.104</v>
      </c>
    </row>
    <row r="59" spans="2:18" ht="10.5" customHeight="1">
      <c r="B59" s="22" t="s">
        <v>146</v>
      </c>
      <c r="C59" s="23">
        <v>0.997</v>
      </c>
      <c r="D59" s="24" t="s">
        <v>24</v>
      </c>
      <c r="E59" s="23">
        <v>0.152</v>
      </c>
      <c r="F59" s="23">
        <v>0.127</v>
      </c>
      <c r="G59" s="24" t="s">
        <v>24</v>
      </c>
      <c r="H59" s="25">
        <v>27.218</v>
      </c>
      <c r="I59" s="25">
        <v>18.172</v>
      </c>
      <c r="J59" s="26"/>
      <c r="K59" s="22" t="s">
        <v>145</v>
      </c>
      <c r="L59" s="23">
        <v>0.898</v>
      </c>
      <c r="M59" s="27" t="s">
        <v>24</v>
      </c>
      <c r="N59" s="23">
        <v>0.096</v>
      </c>
      <c r="O59" s="23">
        <v>0.118</v>
      </c>
      <c r="P59" s="27" t="s">
        <v>24</v>
      </c>
      <c r="Q59" s="25">
        <v>26.834</v>
      </c>
      <c r="R59" s="25">
        <v>7.931</v>
      </c>
    </row>
    <row r="60" spans="2:18" ht="10.5" customHeight="1">
      <c r="B60" s="34" t="s">
        <v>142</v>
      </c>
      <c r="C60" s="35">
        <v>0.979</v>
      </c>
      <c r="D60" s="36" t="s">
        <v>24</v>
      </c>
      <c r="E60" s="35">
        <v>0.073</v>
      </c>
      <c r="F60" s="35">
        <v>0.125</v>
      </c>
      <c r="G60" s="36" t="s">
        <v>24</v>
      </c>
      <c r="H60" s="37">
        <v>44.022</v>
      </c>
      <c r="I60" s="37">
        <v>78.503</v>
      </c>
      <c r="J60" s="38"/>
      <c r="K60" s="39" t="s">
        <v>178</v>
      </c>
      <c r="L60" s="35">
        <v>0.849</v>
      </c>
      <c r="M60" s="40" t="s">
        <v>24</v>
      </c>
      <c r="N60" s="35">
        <v>0.024</v>
      </c>
      <c r="O60" s="35">
        <v>0.111</v>
      </c>
      <c r="P60" s="40" t="s">
        <v>24</v>
      </c>
      <c r="Q60" s="37">
        <v>20.155</v>
      </c>
      <c r="R60" s="37">
        <v>111.484</v>
      </c>
    </row>
    <row r="61" spans="2:18" ht="12" customHeight="1">
      <c r="B61" s="80" t="s">
        <v>177</v>
      </c>
      <c r="C61" s="41">
        <v>782.531</v>
      </c>
      <c r="D61" s="42" t="s">
        <v>24</v>
      </c>
      <c r="E61" s="41" t="s">
        <v>0</v>
      </c>
      <c r="F61" s="41" t="s">
        <v>0</v>
      </c>
      <c r="G61" s="42" t="s">
        <v>24</v>
      </c>
      <c r="H61" s="43" t="s">
        <v>0</v>
      </c>
      <c r="I61" s="43" t="s">
        <v>0</v>
      </c>
      <c r="J61" s="44"/>
      <c r="K61" s="80" t="s">
        <v>141</v>
      </c>
      <c r="L61" s="41">
        <v>750.294</v>
      </c>
      <c r="M61" s="45" t="s">
        <v>24</v>
      </c>
      <c r="N61" s="41">
        <v>98.463</v>
      </c>
      <c r="O61" s="41">
        <v>98.388</v>
      </c>
      <c r="P61" s="45" t="s">
        <v>24</v>
      </c>
      <c r="Q61" s="43" t="s">
        <v>0</v>
      </c>
      <c r="R61" s="43" t="s">
        <v>0</v>
      </c>
    </row>
    <row r="62" spans="2:18" ht="3.75" customHeight="1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 ht="9">
      <c r="B63" s="100" t="s">
        <v>170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</row>
    <row r="64" spans="2:18" ht="3.7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</row>
    <row r="65" spans="5:6" ht="9">
      <c r="E65" s="5"/>
      <c r="F65" s="5"/>
    </row>
  </sheetData>
  <sheetProtection/>
  <mergeCells count="8">
    <mergeCell ref="B63:R64"/>
    <mergeCell ref="B2:R2"/>
    <mergeCell ref="Q6:R6"/>
    <mergeCell ref="H6:I6"/>
    <mergeCell ref="E6:F6"/>
    <mergeCell ref="N6:O6"/>
    <mergeCell ref="B4:I4"/>
    <mergeCell ref="J4:R4"/>
  </mergeCells>
  <conditionalFormatting sqref="N11:O61 E11:F60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X77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148437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3.00390625" style="3" customWidth="1"/>
    <col min="20" max="21" width="6.7109375" style="3" customWidth="1"/>
    <col min="22" max="22" width="1.7109375" style="3" customWidth="1"/>
    <col min="23" max="16384" width="6.7109375" style="3" customWidth="1"/>
  </cols>
  <sheetData>
    <row r="1" spans="2:19" ht="15" customHeight="1">
      <c r="B1" s="58" t="s">
        <v>184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2:19" ht="39" customHeight="1">
      <c r="B2" s="91" t="s">
        <v>174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"/>
    </row>
    <row r="3" spans="2:19" ht="21" customHeight="1">
      <c r="B3" s="57" t="s">
        <v>2</v>
      </c>
      <c r="C3" s="6"/>
      <c r="D3" s="6"/>
      <c r="E3" s="6"/>
      <c r="F3" s="6"/>
      <c r="G3" s="6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1"/>
    </row>
    <row r="4" spans="2:18" ht="21" customHeight="1">
      <c r="B4" s="98" t="s">
        <v>6</v>
      </c>
      <c r="C4" s="92"/>
      <c r="D4" s="92"/>
      <c r="E4" s="92"/>
      <c r="F4" s="92"/>
      <c r="G4" s="92"/>
      <c r="H4" s="92"/>
      <c r="I4" s="93"/>
      <c r="J4" s="99" t="s">
        <v>7</v>
      </c>
      <c r="K4" s="92"/>
      <c r="L4" s="92"/>
      <c r="M4" s="92"/>
      <c r="N4" s="92"/>
      <c r="O4" s="92"/>
      <c r="P4" s="92"/>
      <c r="Q4" s="92"/>
      <c r="R4" s="92"/>
    </row>
    <row r="5" spans="2:18" ht="2.25" customHeight="1">
      <c r="B5" s="9"/>
      <c r="C5" s="10"/>
      <c r="D5" s="10"/>
      <c r="E5" s="10"/>
      <c r="F5" s="10"/>
      <c r="G5" s="10"/>
      <c r="H5" s="10"/>
      <c r="I5" s="47"/>
      <c r="J5" s="10"/>
      <c r="K5" s="9"/>
      <c r="L5" s="10"/>
      <c r="M5" s="10"/>
      <c r="N5" s="10"/>
      <c r="O5" s="10"/>
      <c r="P5" s="10"/>
      <c r="Q5" s="10"/>
      <c r="R5" s="10"/>
    </row>
    <row r="6" spans="2:18" ht="31.5" customHeight="1">
      <c r="B6" s="48" t="s">
        <v>10</v>
      </c>
      <c r="C6" s="70" t="s">
        <v>14</v>
      </c>
      <c r="D6" s="11" t="s">
        <v>15</v>
      </c>
      <c r="E6" s="94" t="s">
        <v>15</v>
      </c>
      <c r="F6" s="95"/>
      <c r="G6" s="49"/>
      <c r="H6" s="96" t="s">
        <v>16</v>
      </c>
      <c r="I6" s="97"/>
      <c r="J6" s="50"/>
      <c r="K6" s="51" t="s">
        <v>22</v>
      </c>
      <c r="L6" s="70" t="s">
        <v>14</v>
      </c>
      <c r="M6" s="11"/>
      <c r="N6" s="94" t="s">
        <v>15</v>
      </c>
      <c r="O6" s="97"/>
      <c r="P6" s="49"/>
      <c r="Q6" s="96" t="s">
        <v>16</v>
      </c>
      <c r="R6" s="96"/>
    </row>
    <row r="7" spans="2:18" ht="2.25" customHeight="1">
      <c r="B7" s="12"/>
      <c r="C7" s="52"/>
      <c r="D7" s="12"/>
      <c r="E7" s="52"/>
      <c r="F7" s="53"/>
      <c r="G7" s="12"/>
      <c r="H7" s="12"/>
      <c r="I7" s="53"/>
      <c r="J7" s="12"/>
      <c r="K7" s="12"/>
      <c r="L7" s="52"/>
      <c r="M7" s="12"/>
      <c r="N7" s="52"/>
      <c r="O7" s="53"/>
      <c r="P7" s="12"/>
      <c r="Q7" s="12"/>
      <c r="R7" s="12"/>
    </row>
    <row r="8" spans="2:18" ht="13.5" customHeight="1">
      <c r="B8" s="13"/>
      <c r="C8" s="71">
        <v>2008</v>
      </c>
      <c r="D8" s="54" t="s">
        <v>24</v>
      </c>
      <c r="E8" s="55">
        <v>2000</v>
      </c>
      <c r="F8" s="56">
        <v>2008</v>
      </c>
      <c r="G8" s="14" t="s">
        <v>24</v>
      </c>
      <c r="H8" s="56">
        <v>2007</v>
      </c>
      <c r="I8" s="56">
        <v>2008</v>
      </c>
      <c r="J8" s="14"/>
      <c r="K8" s="14"/>
      <c r="L8" s="71">
        <v>2008</v>
      </c>
      <c r="M8" s="54" t="s">
        <v>24</v>
      </c>
      <c r="N8" s="55">
        <v>2000</v>
      </c>
      <c r="O8" s="56">
        <v>2008</v>
      </c>
      <c r="P8" s="14" t="s">
        <v>24</v>
      </c>
      <c r="Q8" s="56">
        <v>2007</v>
      </c>
      <c r="R8" s="14">
        <v>2008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2" customHeight="1">
      <c r="B10" s="15" t="s">
        <v>26</v>
      </c>
      <c r="C10" s="69"/>
      <c r="D10" s="15" t="s">
        <v>24</v>
      </c>
      <c r="E10" s="15"/>
      <c r="F10" s="15"/>
      <c r="G10" s="15" t="s">
        <v>24</v>
      </c>
      <c r="H10" s="15"/>
      <c r="I10" s="15"/>
      <c r="J10" s="15"/>
      <c r="K10" s="15" t="s">
        <v>26</v>
      </c>
      <c r="L10" s="15"/>
      <c r="M10" s="15" t="s">
        <v>24</v>
      </c>
      <c r="N10" s="15"/>
      <c r="O10" s="15"/>
      <c r="P10" s="15" t="s">
        <v>24</v>
      </c>
      <c r="Q10" s="15"/>
      <c r="R10" s="15"/>
    </row>
    <row r="11" spans="2:18" ht="12" customHeight="1">
      <c r="B11" s="77" t="s">
        <v>38</v>
      </c>
      <c r="C11" s="72">
        <v>782.047</v>
      </c>
      <c r="D11" s="73" t="s">
        <v>24</v>
      </c>
      <c r="E11" s="72">
        <v>100</v>
      </c>
      <c r="F11" s="72">
        <v>100</v>
      </c>
      <c r="G11" s="73" t="s">
        <v>24</v>
      </c>
      <c r="H11" s="74">
        <v>10.453</v>
      </c>
      <c r="I11" s="74">
        <v>9.48</v>
      </c>
      <c r="J11" s="75"/>
      <c r="K11" s="77" t="s">
        <v>38</v>
      </c>
      <c r="L11" s="72">
        <v>762.589</v>
      </c>
      <c r="M11" s="72" t="s">
        <v>24</v>
      </c>
      <c r="N11" s="72">
        <v>100</v>
      </c>
      <c r="O11" s="72">
        <v>100</v>
      </c>
      <c r="P11" s="76" t="s">
        <v>24</v>
      </c>
      <c r="Q11" s="74">
        <v>7.457</v>
      </c>
      <c r="R11" s="74">
        <v>22.555</v>
      </c>
    </row>
    <row r="12" spans="2:18" ht="10.5" customHeight="1">
      <c r="B12" s="21" t="s">
        <v>39</v>
      </c>
      <c r="C12" s="16">
        <v>406.243</v>
      </c>
      <c r="D12" s="17" t="s">
        <v>24</v>
      </c>
      <c r="E12" s="16">
        <v>43.264</v>
      </c>
      <c r="F12" s="16">
        <v>51.946</v>
      </c>
      <c r="G12" s="17" t="s">
        <v>24</v>
      </c>
      <c r="H12" s="18">
        <v>12.056</v>
      </c>
      <c r="I12" s="18">
        <v>12.535</v>
      </c>
      <c r="J12" s="19"/>
      <c r="K12" s="21" t="s">
        <v>39</v>
      </c>
      <c r="L12" s="16">
        <v>361.127</v>
      </c>
      <c r="M12" s="20" t="s">
        <v>24</v>
      </c>
      <c r="N12" s="16">
        <v>46.378</v>
      </c>
      <c r="O12" s="16">
        <v>47.355</v>
      </c>
      <c r="P12" s="20" t="s">
        <v>24</v>
      </c>
      <c r="Q12" s="18">
        <v>7.036</v>
      </c>
      <c r="R12" s="18">
        <v>19.105</v>
      </c>
    </row>
    <row r="13" spans="2:18" ht="10.5" customHeight="1">
      <c r="B13" s="22" t="s">
        <v>41</v>
      </c>
      <c r="C13" s="23">
        <v>158.136</v>
      </c>
      <c r="D13" s="24" t="s">
        <v>24</v>
      </c>
      <c r="E13" s="23">
        <v>32.732</v>
      </c>
      <c r="F13" s="23">
        <v>20.221</v>
      </c>
      <c r="G13" s="24" t="s">
        <v>24</v>
      </c>
      <c r="H13" s="25">
        <v>-0.153</v>
      </c>
      <c r="I13" s="25">
        <v>-3.849</v>
      </c>
      <c r="J13" s="26"/>
      <c r="K13" s="22" t="s">
        <v>40</v>
      </c>
      <c r="L13" s="23">
        <v>166.661</v>
      </c>
      <c r="M13" s="27" t="s">
        <v>24</v>
      </c>
      <c r="N13" s="23">
        <v>12.976</v>
      </c>
      <c r="O13" s="23">
        <v>21.855</v>
      </c>
      <c r="P13" s="27" t="s">
        <v>24</v>
      </c>
      <c r="Q13" s="25">
        <v>4.515</v>
      </c>
      <c r="R13" s="25">
        <v>46.196</v>
      </c>
    </row>
    <row r="14" spans="2:18" ht="10.5" customHeight="1">
      <c r="B14" s="22" t="s">
        <v>35</v>
      </c>
      <c r="C14" s="23">
        <v>119.348</v>
      </c>
      <c r="D14" s="24" t="s">
        <v>24</v>
      </c>
      <c r="E14" s="23">
        <v>17.823</v>
      </c>
      <c r="F14" s="23">
        <v>15.261</v>
      </c>
      <c r="G14" s="24" t="s">
        <v>24</v>
      </c>
      <c r="H14" s="25">
        <v>11.899</v>
      </c>
      <c r="I14" s="25">
        <v>5.926</v>
      </c>
      <c r="J14" s="26"/>
      <c r="K14" s="22" t="s">
        <v>41</v>
      </c>
      <c r="L14" s="23">
        <v>94.279</v>
      </c>
      <c r="M14" s="27" t="s">
        <v>24</v>
      </c>
      <c r="N14" s="23">
        <v>22.024</v>
      </c>
      <c r="O14" s="23">
        <v>12.363</v>
      </c>
      <c r="P14" s="27" t="s">
        <v>24</v>
      </c>
      <c r="Q14" s="25">
        <v>4.505</v>
      </c>
      <c r="R14" s="25">
        <v>12.146</v>
      </c>
    </row>
    <row r="15" spans="2:18" ht="10.5" customHeight="1">
      <c r="B15" s="22" t="s">
        <v>40</v>
      </c>
      <c r="C15" s="23">
        <v>34.024</v>
      </c>
      <c r="D15" s="24" t="s">
        <v>24</v>
      </c>
      <c r="E15" s="23">
        <v>2.027</v>
      </c>
      <c r="F15" s="23">
        <v>4.351</v>
      </c>
      <c r="G15" s="24" t="s">
        <v>24</v>
      </c>
      <c r="H15" s="25">
        <v>36.864</v>
      </c>
      <c r="I15" s="25">
        <v>29.705</v>
      </c>
      <c r="J15" s="26"/>
      <c r="K15" s="22" t="s">
        <v>35</v>
      </c>
      <c r="L15" s="23">
        <v>79.632</v>
      </c>
      <c r="M15" s="27" t="s">
        <v>24</v>
      </c>
      <c r="N15" s="23">
        <v>13.862</v>
      </c>
      <c r="O15" s="23">
        <v>10.442</v>
      </c>
      <c r="P15" s="27" t="s">
        <v>24</v>
      </c>
      <c r="Q15" s="25">
        <v>8.549</v>
      </c>
      <c r="R15" s="25">
        <v>9.821</v>
      </c>
    </row>
    <row r="16" spans="2:24" ht="10.5" customHeight="1">
      <c r="B16" s="22" t="s">
        <v>51</v>
      </c>
      <c r="C16" s="23">
        <v>19.273</v>
      </c>
      <c r="D16" s="24" t="s">
        <v>24</v>
      </c>
      <c r="E16" s="23">
        <v>0.166</v>
      </c>
      <c r="F16" s="23">
        <v>2.464</v>
      </c>
      <c r="G16" s="24" t="s">
        <v>24</v>
      </c>
      <c r="H16" s="25">
        <v>50.696</v>
      </c>
      <c r="I16" s="25">
        <v>54.059</v>
      </c>
      <c r="J16" s="26"/>
      <c r="K16" s="22" t="s">
        <v>42</v>
      </c>
      <c r="L16" s="23">
        <v>22.153</v>
      </c>
      <c r="M16" s="27" t="s">
        <v>24</v>
      </c>
      <c r="N16" s="23">
        <v>2.166</v>
      </c>
      <c r="O16" s="23">
        <v>2.905</v>
      </c>
      <c r="P16" s="27" t="s">
        <v>24</v>
      </c>
      <c r="Q16" s="25">
        <v>21.182</v>
      </c>
      <c r="R16" s="25">
        <v>13.026</v>
      </c>
      <c r="X16" s="46"/>
    </row>
    <row r="17" spans="2:18" ht="10.5" customHeight="1">
      <c r="B17" s="22" t="s">
        <v>42</v>
      </c>
      <c r="C17" s="23">
        <v>19.215</v>
      </c>
      <c r="D17" s="24" t="s">
        <v>24</v>
      </c>
      <c r="E17" s="23">
        <v>1.672</v>
      </c>
      <c r="F17" s="23">
        <v>2.457</v>
      </c>
      <c r="G17" s="24" t="s">
        <v>24</v>
      </c>
      <c r="H17" s="25">
        <v>25.017</v>
      </c>
      <c r="I17" s="25">
        <v>28.118</v>
      </c>
      <c r="J17" s="26"/>
      <c r="K17" s="22" t="s">
        <v>43</v>
      </c>
      <c r="L17" s="23">
        <v>21.38</v>
      </c>
      <c r="M17" s="27" t="s">
        <v>24</v>
      </c>
      <c r="N17" s="23">
        <v>1.299</v>
      </c>
      <c r="O17" s="23">
        <v>2.804</v>
      </c>
      <c r="P17" s="27" t="s">
        <v>24</v>
      </c>
      <c r="Q17" s="25">
        <v>13.631</v>
      </c>
      <c r="R17" s="25">
        <v>39.538</v>
      </c>
    </row>
    <row r="18" spans="2:18" ht="10.5" customHeight="1">
      <c r="B18" s="28" t="s">
        <v>43</v>
      </c>
      <c r="C18" s="29">
        <v>12.525</v>
      </c>
      <c r="D18" s="30" t="s">
        <v>24</v>
      </c>
      <c r="E18" s="29">
        <v>0.877</v>
      </c>
      <c r="F18" s="29">
        <v>1.602</v>
      </c>
      <c r="G18" s="30" t="s">
        <v>24</v>
      </c>
      <c r="H18" s="31">
        <v>21.596</v>
      </c>
      <c r="I18" s="31">
        <v>18.734</v>
      </c>
      <c r="J18" s="32"/>
      <c r="K18" s="28" t="s">
        <v>51</v>
      </c>
      <c r="L18" s="29">
        <v>14.809</v>
      </c>
      <c r="M18" s="33" t="s">
        <v>24</v>
      </c>
      <c r="N18" s="29">
        <v>1.295</v>
      </c>
      <c r="O18" s="29">
        <v>1.942</v>
      </c>
      <c r="P18" s="33" t="s">
        <v>24</v>
      </c>
      <c r="Q18" s="31">
        <v>56.677</v>
      </c>
      <c r="R18" s="31">
        <v>28.405</v>
      </c>
    </row>
    <row r="19" spans="2:18" ht="12" customHeight="1">
      <c r="B19" s="15" t="s">
        <v>29</v>
      </c>
      <c r="C19" s="64"/>
      <c r="D19" s="65" t="s">
        <v>24</v>
      </c>
      <c r="E19" s="64"/>
      <c r="F19" s="64"/>
      <c r="G19" s="65" t="s">
        <v>24</v>
      </c>
      <c r="H19" s="66"/>
      <c r="I19" s="66"/>
      <c r="J19" s="67"/>
      <c r="K19" s="15" t="s">
        <v>29</v>
      </c>
      <c r="L19" s="64"/>
      <c r="M19" s="68" t="s">
        <v>24</v>
      </c>
      <c r="N19" s="64"/>
      <c r="O19" s="64"/>
      <c r="P19" s="68" t="s">
        <v>24</v>
      </c>
      <c r="Q19" s="66"/>
      <c r="R19" s="66"/>
    </row>
    <row r="20" spans="2:18" ht="12" customHeight="1">
      <c r="B20" s="21" t="s">
        <v>87</v>
      </c>
      <c r="C20" s="16">
        <v>146.168</v>
      </c>
      <c r="D20" s="17" t="s">
        <v>24</v>
      </c>
      <c r="E20" s="16">
        <v>8.874</v>
      </c>
      <c r="F20" s="16">
        <v>18.69</v>
      </c>
      <c r="G20" s="17" t="s">
        <v>24</v>
      </c>
      <c r="H20" s="18">
        <v>16.268</v>
      </c>
      <c r="I20" s="18">
        <v>12.727</v>
      </c>
      <c r="J20" s="19"/>
      <c r="K20" s="21" t="s">
        <v>87</v>
      </c>
      <c r="L20" s="16">
        <v>143.28</v>
      </c>
      <c r="M20" s="20" t="s">
        <v>24</v>
      </c>
      <c r="N20" s="16">
        <v>14.518</v>
      </c>
      <c r="O20" s="16">
        <v>18.789</v>
      </c>
      <c r="P20" s="20" t="s">
        <v>24</v>
      </c>
      <c r="Q20" s="18">
        <v>8.018</v>
      </c>
      <c r="R20" s="18">
        <v>12.37</v>
      </c>
    </row>
    <row r="21" spans="2:18" ht="10.5" customHeight="1">
      <c r="B21" s="22" t="s">
        <v>86</v>
      </c>
      <c r="C21" s="23">
        <v>137.392</v>
      </c>
      <c r="D21" s="24" t="s">
        <v>24</v>
      </c>
      <c r="E21" s="23">
        <v>30.042</v>
      </c>
      <c r="F21" s="23">
        <v>17.568</v>
      </c>
      <c r="G21" s="24" t="s">
        <v>24</v>
      </c>
      <c r="H21" s="25">
        <v>-1.243</v>
      </c>
      <c r="I21" s="25">
        <v>-4.363</v>
      </c>
      <c r="J21" s="26"/>
      <c r="K21" s="22" t="s">
        <v>86</v>
      </c>
      <c r="L21" s="23">
        <v>77.666</v>
      </c>
      <c r="M21" s="27" t="s">
        <v>24</v>
      </c>
      <c r="N21" s="23">
        <v>19.102</v>
      </c>
      <c r="O21" s="23">
        <v>10.185</v>
      </c>
      <c r="P21" s="27" t="s">
        <v>24</v>
      </c>
      <c r="Q21" s="25">
        <v>4.307</v>
      </c>
      <c r="R21" s="25">
        <v>9.483</v>
      </c>
    </row>
    <row r="22" spans="2:18" ht="10.5" customHeight="1">
      <c r="B22" s="22" t="s">
        <v>147</v>
      </c>
      <c r="C22" s="23">
        <v>110.243</v>
      </c>
      <c r="D22" s="24" t="s">
        <v>24</v>
      </c>
      <c r="E22" s="23">
        <v>16.812</v>
      </c>
      <c r="F22" s="23">
        <v>14.097</v>
      </c>
      <c r="G22" s="24" t="s">
        <v>24</v>
      </c>
      <c r="H22" s="25">
        <v>12.166</v>
      </c>
      <c r="I22" s="25">
        <v>4.554</v>
      </c>
      <c r="J22" s="26"/>
      <c r="K22" s="22" t="s">
        <v>147</v>
      </c>
      <c r="L22" s="23">
        <v>70.321</v>
      </c>
      <c r="M22" s="27" t="s">
        <v>24</v>
      </c>
      <c r="N22" s="23">
        <v>12.566</v>
      </c>
      <c r="O22" s="23">
        <v>9.221</v>
      </c>
      <c r="P22" s="27" t="s">
        <v>24</v>
      </c>
      <c r="Q22" s="25">
        <v>8.58</v>
      </c>
      <c r="R22" s="25">
        <v>8.271</v>
      </c>
    </row>
    <row r="23" spans="2:18" ht="10.5" customHeight="1">
      <c r="B23" s="22" t="s">
        <v>88</v>
      </c>
      <c r="C23" s="23">
        <v>59.493</v>
      </c>
      <c r="D23" s="24" t="s">
        <v>24</v>
      </c>
      <c r="E23" s="23">
        <v>6.406</v>
      </c>
      <c r="F23" s="23">
        <v>7.607</v>
      </c>
      <c r="G23" s="24" t="s">
        <v>24</v>
      </c>
      <c r="H23" s="25">
        <v>8.083</v>
      </c>
      <c r="I23" s="25">
        <v>9.495</v>
      </c>
      <c r="J23" s="26"/>
      <c r="K23" s="22" t="s">
        <v>100</v>
      </c>
      <c r="L23" s="23">
        <v>51.116</v>
      </c>
      <c r="M23" s="27" t="s">
        <v>24</v>
      </c>
      <c r="N23" s="23">
        <v>3.742</v>
      </c>
      <c r="O23" s="23">
        <v>6.703</v>
      </c>
      <c r="P23" s="27" t="s">
        <v>24</v>
      </c>
      <c r="Q23" s="25">
        <v>-5.121</v>
      </c>
      <c r="R23" s="25">
        <v>44.859</v>
      </c>
    </row>
    <row r="24" spans="2:18" ht="10.5" customHeight="1">
      <c r="B24" s="22" t="s">
        <v>89</v>
      </c>
      <c r="C24" s="23">
        <v>46.118</v>
      </c>
      <c r="D24" s="24" t="s">
        <v>24</v>
      </c>
      <c r="E24" s="23">
        <v>7.5</v>
      </c>
      <c r="F24" s="23">
        <v>5.897</v>
      </c>
      <c r="G24" s="24" t="s">
        <v>24</v>
      </c>
      <c r="H24" s="25">
        <v>1.783</v>
      </c>
      <c r="I24" s="25">
        <v>2.737</v>
      </c>
      <c r="J24" s="26"/>
      <c r="K24" s="22" t="s">
        <v>95</v>
      </c>
      <c r="L24" s="23">
        <v>47.532</v>
      </c>
      <c r="M24" s="27" t="s">
        <v>24</v>
      </c>
      <c r="N24" s="23">
        <v>3.9</v>
      </c>
      <c r="O24" s="23">
        <v>6.233</v>
      </c>
      <c r="P24" s="27" t="s">
        <v>24</v>
      </c>
      <c r="Q24" s="25">
        <v>11.905</v>
      </c>
      <c r="R24" s="25">
        <v>52.091</v>
      </c>
    </row>
    <row r="25" spans="2:18" ht="12" customHeight="1">
      <c r="B25" s="79" t="s">
        <v>90</v>
      </c>
      <c r="C25" s="59">
        <v>499.413</v>
      </c>
      <c r="D25" s="60" t="s">
        <v>24</v>
      </c>
      <c r="E25" s="59">
        <v>69.634</v>
      </c>
      <c r="F25" s="59">
        <v>63.86</v>
      </c>
      <c r="G25" s="60" t="s">
        <v>24</v>
      </c>
      <c r="H25" s="61" t="s">
        <v>0</v>
      </c>
      <c r="I25" s="61" t="s">
        <v>0</v>
      </c>
      <c r="J25" s="62"/>
      <c r="K25" s="79" t="s">
        <v>90</v>
      </c>
      <c r="L25" s="59">
        <v>389.915</v>
      </c>
      <c r="M25" s="63" t="s">
        <v>24</v>
      </c>
      <c r="N25" s="59">
        <v>53.828</v>
      </c>
      <c r="O25" s="59">
        <v>51.13</v>
      </c>
      <c r="P25" s="63" t="s">
        <v>24</v>
      </c>
      <c r="Q25" s="61" t="s">
        <v>0</v>
      </c>
      <c r="R25" s="61" t="s">
        <v>0</v>
      </c>
    </row>
    <row r="26" spans="2:18" ht="10.5" customHeight="1">
      <c r="B26" s="21" t="s">
        <v>176</v>
      </c>
      <c r="C26" s="16">
        <v>40.294</v>
      </c>
      <c r="D26" s="17" t="s">
        <v>24</v>
      </c>
      <c r="E26" s="16" t="s">
        <v>0</v>
      </c>
      <c r="F26" s="16" t="s">
        <v>0</v>
      </c>
      <c r="G26" s="17" t="s">
        <v>24</v>
      </c>
      <c r="H26" s="18">
        <v>6.796</v>
      </c>
      <c r="I26" s="18">
        <v>3.559</v>
      </c>
      <c r="J26" s="19"/>
      <c r="K26" s="21" t="s">
        <v>99</v>
      </c>
      <c r="L26" s="16">
        <v>47.052</v>
      </c>
      <c r="M26" s="20" t="s">
        <v>24</v>
      </c>
      <c r="N26" s="16">
        <v>3.909</v>
      </c>
      <c r="O26" s="16">
        <v>6.17</v>
      </c>
      <c r="P26" s="20" t="s">
        <v>24</v>
      </c>
      <c r="Q26" s="18">
        <v>2.491</v>
      </c>
      <c r="R26" s="18">
        <v>45.395</v>
      </c>
    </row>
    <row r="27" spans="2:18" ht="10.5" customHeight="1">
      <c r="B27" s="22" t="s">
        <v>92</v>
      </c>
      <c r="C27" s="23">
        <v>29.431</v>
      </c>
      <c r="D27" s="24" t="s">
        <v>24</v>
      </c>
      <c r="E27" s="23">
        <v>2.845</v>
      </c>
      <c r="F27" s="23">
        <v>3.763</v>
      </c>
      <c r="G27" s="24" t="s">
        <v>24</v>
      </c>
      <c r="H27" s="25">
        <v>11.832</v>
      </c>
      <c r="I27" s="25">
        <v>14.911</v>
      </c>
      <c r="J27" s="26"/>
      <c r="K27" s="22" t="s">
        <v>97</v>
      </c>
      <c r="L27" s="23">
        <v>32.624</v>
      </c>
      <c r="M27" s="27" t="s">
        <v>24</v>
      </c>
      <c r="N27" s="23">
        <v>4.316</v>
      </c>
      <c r="O27" s="23">
        <v>4.278</v>
      </c>
      <c r="P27" s="27" t="s">
        <v>24</v>
      </c>
      <c r="Q27" s="25">
        <v>9.867</v>
      </c>
      <c r="R27" s="25">
        <v>23.033</v>
      </c>
    </row>
    <row r="28" spans="2:18" ht="10.5" customHeight="1">
      <c r="B28" s="22" t="s">
        <v>93</v>
      </c>
      <c r="C28" s="23">
        <v>26.597</v>
      </c>
      <c r="D28" s="24" t="s">
        <v>24</v>
      </c>
      <c r="E28" s="23">
        <v>4.344</v>
      </c>
      <c r="F28" s="23">
        <v>3.401</v>
      </c>
      <c r="G28" s="24" t="s">
        <v>24</v>
      </c>
      <c r="H28" s="25">
        <v>12.924</v>
      </c>
      <c r="I28" s="25">
        <v>21.783</v>
      </c>
      <c r="J28" s="26"/>
      <c r="K28" s="22" t="s">
        <v>88</v>
      </c>
      <c r="L28" s="23">
        <v>29.476</v>
      </c>
      <c r="M28" s="27" t="s">
        <v>24</v>
      </c>
      <c r="N28" s="23">
        <v>5.388</v>
      </c>
      <c r="O28" s="23">
        <v>3.865</v>
      </c>
      <c r="P28" s="27" t="s">
        <v>24</v>
      </c>
      <c r="Q28" s="25">
        <v>-0.078</v>
      </c>
      <c r="R28" s="25">
        <v>7.943</v>
      </c>
    </row>
    <row r="29" spans="2:18" ht="10.5" customHeight="1">
      <c r="B29" s="22" t="s">
        <v>95</v>
      </c>
      <c r="C29" s="23">
        <v>17.296</v>
      </c>
      <c r="D29" s="24" t="s">
        <v>24</v>
      </c>
      <c r="E29" s="23">
        <v>1.788</v>
      </c>
      <c r="F29" s="23">
        <v>2.212</v>
      </c>
      <c r="G29" s="24" t="s">
        <v>24</v>
      </c>
      <c r="H29" s="25">
        <v>13.72</v>
      </c>
      <c r="I29" s="25">
        <v>21.781</v>
      </c>
      <c r="J29" s="26"/>
      <c r="K29" s="22" t="s">
        <v>79</v>
      </c>
      <c r="L29" s="23">
        <v>26.581</v>
      </c>
      <c r="M29" s="27" t="s">
        <v>24</v>
      </c>
      <c r="N29" s="23">
        <v>1.544</v>
      </c>
      <c r="O29" s="23">
        <v>3.486</v>
      </c>
      <c r="P29" s="27" t="s">
        <v>24</v>
      </c>
      <c r="Q29" s="25">
        <v>14.357</v>
      </c>
      <c r="R29" s="25">
        <v>57.077</v>
      </c>
    </row>
    <row r="30" spans="2:18" ht="10.5" customHeight="1">
      <c r="B30" s="22" t="s">
        <v>98</v>
      </c>
      <c r="C30" s="23">
        <v>16.493</v>
      </c>
      <c r="D30" s="24" t="s">
        <v>24</v>
      </c>
      <c r="E30" s="23">
        <v>0.119</v>
      </c>
      <c r="F30" s="23">
        <v>2.109</v>
      </c>
      <c r="G30" s="24" t="s">
        <v>24</v>
      </c>
      <c r="H30" s="25">
        <v>52.566</v>
      </c>
      <c r="I30" s="25">
        <v>53.246</v>
      </c>
      <c r="J30" s="26"/>
      <c r="K30" s="22" t="s">
        <v>94</v>
      </c>
      <c r="L30" s="23">
        <v>23.156</v>
      </c>
      <c r="M30" s="27" t="s">
        <v>24</v>
      </c>
      <c r="N30" s="23">
        <v>3.819</v>
      </c>
      <c r="O30" s="23">
        <v>3.036</v>
      </c>
      <c r="P30" s="27" t="s">
        <v>24</v>
      </c>
      <c r="Q30" s="25">
        <v>12.444</v>
      </c>
      <c r="R30" s="25">
        <v>32.967</v>
      </c>
    </row>
    <row r="31" spans="2:18" ht="10.5" customHeight="1">
      <c r="B31" s="22" t="s">
        <v>94</v>
      </c>
      <c r="C31" s="23">
        <v>16.449</v>
      </c>
      <c r="D31" s="24" t="s">
        <v>24</v>
      </c>
      <c r="E31" s="23">
        <v>2.897</v>
      </c>
      <c r="F31" s="23">
        <v>2.103</v>
      </c>
      <c r="G31" s="24" t="s">
        <v>24</v>
      </c>
      <c r="H31" s="25">
        <v>13.968</v>
      </c>
      <c r="I31" s="25">
        <v>9.251</v>
      </c>
      <c r="J31" s="26"/>
      <c r="K31" s="22" t="s">
        <v>89</v>
      </c>
      <c r="L31" s="23">
        <v>21.81</v>
      </c>
      <c r="M31" s="27" t="s">
        <v>24</v>
      </c>
      <c r="N31" s="23">
        <v>4.717</v>
      </c>
      <c r="O31" s="23">
        <v>2.86</v>
      </c>
      <c r="P31" s="27" t="s">
        <v>24</v>
      </c>
      <c r="Q31" s="25">
        <v>-2.338</v>
      </c>
      <c r="R31" s="25">
        <v>9.806</v>
      </c>
    </row>
    <row r="32" spans="2:18" ht="10.5" customHeight="1">
      <c r="B32" s="22" t="s">
        <v>97</v>
      </c>
      <c r="C32" s="23">
        <v>12.573</v>
      </c>
      <c r="D32" s="24" t="s">
        <v>24</v>
      </c>
      <c r="E32" s="23">
        <v>1.585</v>
      </c>
      <c r="F32" s="23">
        <v>1.608</v>
      </c>
      <c r="G32" s="24" t="s">
        <v>24</v>
      </c>
      <c r="H32" s="25">
        <v>22.89</v>
      </c>
      <c r="I32" s="25">
        <v>38.776</v>
      </c>
      <c r="J32" s="26"/>
      <c r="K32" s="22" t="s">
        <v>92</v>
      </c>
      <c r="L32" s="23">
        <v>20.786</v>
      </c>
      <c r="M32" s="27" t="s">
        <v>24</v>
      </c>
      <c r="N32" s="23">
        <v>2.792</v>
      </c>
      <c r="O32" s="23">
        <v>2.726</v>
      </c>
      <c r="P32" s="27" t="s">
        <v>24</v>
      </c>
      <c r="Q32" s="25">
        <v>8.507</v>
      </c>
      <c r="R32" s="25">
        <v>13.444</v>
      </c>
    </row>
    <row r="33" spans="2:18" ht="10.5" customHeight="1">
      <c r="B33" s="22" t="s">
        <v>168</v>
      </c>
      <c r="C33" s="23">
        <v>10.915</v>
      </c>
      <c r="D33" s="24" t="s">
        <v>24</v>
      </c>
      <c r="E33" s="23">
        <v>1.346</v>
      </c>
      <c r="F33" s="23">
        <v>1.396</v>
      </c>
      <c r="G33" s="24" t="s">
        <v>24</v>
      </c>
      <c r="H33" s="25">
        <v>6.628</v>
      </c>
      <c r="I33" s="25">
        <v>26.387</v>
      </c>
      <c r="J33" s="26"/>
      <c r="K33" s="22" t="s">
        <v>108</v>
      </c>
      <c r="L33" s="23">
        <v>18.317</v>
      </c>
      <c r="M33" s="27" t="s">
        <v>24</v>
      </c>
      <c r="N33" s="23">
        <v>1.412</v>
      </c>
      <c r="O33" s="23">
        <v>2.402</v>
      </c>
      <c r="P33" s="27" t="s">
        <v>24</v>
      </c>
      <c r="Q33" s="25">
        <v>13.606</v>
      </c>
      <c r="R33" s="25">
        <v>44.978</v>
      </c>
    </row>
    <row r="34" spans="2:18" ht="10.5" customHeight="1">
      <c r="B34" s="22" t="s">
        <v>99</v>
      </c>
      <c r="C34" s="23">
        <v>10.842</v>
      </c>
      <c r="D34" s="24" t="s">
        <v>24</v>
      </c>
      <c r="E34" s="23">
        <v>0.528</v>
      </c>
      <c r="F34" s="23">
        <v>1.386</v>
      </c>
      <c r="G34" s="24" t="s">
        <v>24</v>
      </c>
      <c r="H34" s="25">
        <v>33.1</v>
      </c>
      <c r="I34" s="25">
        <v>34.709</v>
      </c>
      <c r="J34" s="26"/>
      <c r="K34" s="22" t="s">
        <v>109</v>
      </c>
      <c r="L34" s="23">
        <v>15.299</v>
      </c>
      <c r="M34" s="27" t="s">
        <v>24</v>
      </c>
      <c r="N34" s="23">
        <v>1.315</v>
      </c>
      <c r="O34" s="23">
        <v>2.006</v>
      </c>
      <c r="P34" s="27" t="s">
        <v>24</v>
      </c>
      <c r="Q34" s="25">
        <v>8.989</v>
      </c>
      <c r="R34" s="25">
        <v>54.278</v>
      </c>
    </row>
    <row r="35" spans="2:18" ht="10.5" customHeight="1">
      <c r="B35" s="22" t="s">
        <v>62</v>
      </c>
      <c r="C35" s="23">
        <v>10.765</v>
      </c>
      <c r="D35" s="24" t="s">
        <v>24</v>
      </c>
      <c r="E35" s="23">
        <v>1.56</v>
      </c>
      <c r="F35" s="23">
        <v>1.377</v>
      </c>
      <c r="G35" s="24" t="s">
        <v>24</v>
      </c>
      <c r="H35" s="25">
        <v>5.862</v>
      </c>
      <c r="I35" s="25">
        <v>2.137</v>
      </c>
      <c r="J35" s="26"/>
      <c r="K35" s="22" t="s">
        <v>98</v>
      </c>
      <c r="L35" s="23">
        <v>13.331</v>
      </c>
      <c r="M35" s="27" t="s">
        <v>24</v>
      </c>
      <c r="N35" s="23">
        <v>1.206</v>
      </c>
      <c r="O35" s="23">
        <v>1.748</v>
      </c>
      <c r="P35" s="27" t="s">
        <v>24</v>
      </c>
      <c r="Q35" s="25">
        <v>58.954</v>
      </c>
      <c r="R35" s="25">
        <v>26.097</v>
      </c>
    </row>
    <row r="36" spans="2:18" ht="10.5" customHeight="1">
      <c r="B36" s="22" t="s">
        <v>64</v>
      </c>
      <c r="C36" s="23">
        <v>9.977</v>
      </c>
      <c r="D36" s="24" t="s">
        <v>24</v>
      </c>
      <c r="E36" s="23">
        <v>2.14</v>
      </c>
      <c r="F36" s="23">
        <v>1.276</v>
      </c>
      <c r="G36" s="24" t="s">
        <v>24</v>
      </c>
      <c r="H36" s="25">
        <v>5.256</v>
      </c>
      <c r="I36" s="25">
        <v>5.241</v>
      </c>
      <c r="J36" s="26"/>
      <c r="K36" s="22" t="s">
        <v>62</v>
      </c>
      <c r="L36" s="23">
        <v>12.776</v>
      </c>
      <c r="M36" s="27" t="s">
        <v>24</v>
      </c>
      <c r="N36" s="23">
        <v>2.293</v>
      </c>
      <c r="O36" s="23">
        <v>1.675</v>
      </c>
      <c r="P36" s="27" t="s">
        <v>24</v>
      </c>
      <c r="Q36" s="25">
        <v>3.876</v>
      </c>
      <c r="R36" s="25">
        <v>27.897</v>
      </c>
    </row>
    <row r="37" spans="2:18" ht="10.5" customHeight="1">
      <c r="B37" s="22" t="s">
        <v>96</v>
      </c>
      <c r="C37" s="23">
        <v>9.947</v>
      </c>
      <c r="D37" s="24" t="s">
        <v>24</v>
      </c>
      <c r="E37" s="23">
        <v>1.087</v>
      </c>
      <c r="F37" s="23">
        <v>1.272</v>
      </c>
      <c r="G37" s="24" t="s">
        <v>24</v>
      </c>
      <c r="H37" s="25">
        <v>10.577</v>
      </c>
      <c r="I37" s="25">
        <v>-2.954</v>
      </c>
      <c r="J37" s="26"/>
      <c r="K37" s="22" t="s">
        <v>70</v>
      </c>
      <c r="L37" s="23">
        <v>9.095</v>
      </c>
      <c r="M37" s="27" t="s">
        <v>24</v>
      </c>
      <c r="N37" s="23">
        <v>0.695</v>
      </c>
      <c r="O37" s="23">
        <v>1.193</v>
      </c>
      <c r="P37" s="27" t="s">
        <v>24</v>
      </c>
      <c r="Q37" s="25">
        <v>15.696</v>
      </c>
      <c r="R37" s="25">
        <v>48.516</v>
      </c>
    </row>
    <row r="38" spans="2:18" ht="10.5" customHeight="1">
      <c r="B38" s="22" t="s">
        <v>101</v>
      </c>
      <c r="C38" s="23">
        <v>7.887</v>
      </c>
      <c r="D38" s="24" t="s">
        <v>24</v>
      </c>
      <c r="E38" s="23">
        <v>0.519</v>
      </c>
      <c r="F38" s="23">
        <v>1.009</v>
      </c>
      <c r="G38" s="24" t="s">
        <v>24</v>
      </c>
      <c r="H38" s="25">
        <v>38.516</v>
      </c>
      <c r="I38" s="25">
        <v>27.985</v>
      </c>
      <c r="J38" s="26"/>
      <c r="K38" s="22" t="s">
        <v>102</v>
      </c>
      <c r="L38" s="23">
        <v>8.966</v>
      </c>
      <c r="M38" s="27" t="s">
        <v>24</v>
      </c>
      <c r="N38" s="23">
        <v>0.79</v>
      </c>
      <c r="O38" s="23">
        <v>1.176</v>
      </c>
      <c r="P38" s="27" t="s">
        <v>24</v>
      </c>
      <c r="Q38" s="25">
        <v>16.553</v>
      </c>
      <c r="R38" s="25">
        <v>16.185</v>
      </c>
    </row>
    <row r="39" spans="2:18" ht="10.5" customHeight="1">
      <c r="B39" s="22" t="s">
        <v>100</v>
      </c>
      <c r="C39" s="23">
        <v>7.85</v>
      </c>
      <c r="D39" s="24" t="s">
        <v>24</v>
      </c>
      <c r="E39" s="23">
        <v>0.645</v>
      </c>
      <c r="F39" s="23">
        <v>1.004</v>
      </c>
      <c r="G39" s="24" t="s">
        <v>24</v>
      </c>
      <c r="H39" s="25">
        <v>44.927</v>
      </c>
      <c r="I39" s="25">
        <v>16.679</v>
      </c>
      <c r="J39" s="26"/>
      <c r="K39" s="22" t="s">
        <v>103</v>
      </c>
      <c r="L39" s="23">
        <v>8.685</v>
      </c>
      <c r="M39" s="27" t="s">
        <v>24</v>
      </c>
      <c r="N39" s="23">
        <v>0.789</v>
      </c>
      <c r="O39" s="23">
        <v>1.139</v>
      </c>
      <c r="P39" s="27" t="s">
        <v>24</v>
      </c>
      <c r="Q39" s="25">
        <v>18.076</v>
      </c>
      <c r="R39" s="25">
        <v>45.307</v>
      </c>
    </row>
    <row r="40" spans="2:18" ht="10.5" customHeight="1">
      <c r="B40" s="22" t="s">
        <v>70</v>
      </c>
      <c r="C40" s="23">
        <v>7.814</v>
      </c>
      <c r="D40" s="24" t="s">
        <v>24</v>
      </c>
      <c r="E40" s="23">
        <v>0.412</v>
      </c>
      <c r="F40" s="23">
        <v>0.999</v>
      </c>
      <c r="G40" s="24" t="s">
        <v>24</v>
      </c>
      <c r="H40" s="25">
        <v>36.943</v>
      </c>
      <c r="I40" s="25">
        <v>37.885</v>
      </c>
      <c r="J40" s="26"/>
      <c r="K40" s="22" t="s">
        <v>64</v>
      </c>
      <c r="L40" s="23">
        <v>8.426</v>
      </c>
      <c r="M40" s="27" t="s">
        <v>24</v>
      </c>
      <c r="N40" s="23">
        <v>1.897</v>
      </c>
      <c r="O40" s="23">
        <v>1.105</v>
      </c>
      <c r="P40" s="27" t="s">
        <v>24</v>
      </c>
      <c r="Q40" s="25">
        <v>9.689</v>
      </c>
      <c r="R40" s="25">
        <v>-3.494</v>
      </c>
    </row>
    <row r="41" spans="2:18" ht="10.5" customHeight="1">
      <c r="B41" s="22" t="s">
        <v>103</v>
      </c>
      <c r="C41" s="23">
        <v>5.923</v>
      </c>
      <c r="D41" s="24" t="s">
        <v>24</v>
      </c>
      <c r="E41" s="23">
        <v>0.526</v>
      </c>
      <c r="F41" s="23">
        <v>0.757</v>
      </c>
      <c r="G41" s="24" t="s">
        <v>24</v>
      </c>
      <c r="H41" s="25">
        <v>31.232</v>
      </c>
      <c r="I41" s="25">
        <v>48.207</v>
      </c>
      <c r="J41" s="26"/>
      <c r="K41" s="22" t="s">
        <v>110</v>
      </c>
      <c r="L41" s="23">
        <v>7.922</v>
      </c>
      <c r="M41" s="27" t="s">
        <v>24</v>
      </c>
      <c r="N41" s="23">
        <v>0.749</v>
      </c>
      <c r="O41" s="23">
        <v>1.039</v>
      </c>
      <c r="P41" s="27" t="s">
        <v>24</v>
      </c>
      <c r="Q41" s="25">
        <v>12.481</v>
      </c>
      <c r="R41" s="25">
        <v>-2.914</v>
      </c>
    </row>
    <row r="42" spans="2:18" ht="10.5" customHeight="1">
      <c r="B42" s="22" t="s">
        <v>102</v>
      </c>
      <c r="C42" s="23">
        <v>4.632</v>
      </c>
      <c r="D42" s="24" t="s">
        <v>24</v>
      </c>
      <c r="E42" s="23">
        <v>0.389</v>
      </c>
      <c r="F42" s="23">
        <v>0.592</v>
      </c>
      <c r="G42" s="24" t="s">
        <v>24</v>
      </c>
      <c r="H42" s="25">
        <v>13.605</v>
      </c>
      <c r="I42" s="25">
        <v>0.528</v>
      </c>
      <c r="J42" s="26"/>
      <c r="K42" s="22" t="s">
        <v>93</v>
      </c>
      <c r="L42" s="23">
        <v>7.886</v>
      </c>
      <c r="M42" s="27" t="s">
        <v>24</v>
      </c>
      <c r="N42" s="23">
        <v>1.695</v>
      </c>
      <c r="O42" s="23">
        <v>1.034</v>
      </c>
      <c r="P42" s="27" t="s">
        <v>24</v>
      </c>
      <c r="Q42" s="25">
        <v>-5.681</v>
      </c>
      <c r="R42" s="25">
        <v>11.819</v>
      </c>
    </row>
    <row r="43" spans="2:18" ht="10.5" customHeight="1">
      <c r="B43" s="22" t="s">
        <v>104</v>
      </c>
      <c r="C43" s="23">
        <v>4.34</v>
      </c>
      <c r="D43" s="24" t="s">
        <v>24</v>
      </c>
      <c r="E43" s="23">
        <v>0.437</v>
      </c>
      <c r="F43" s="23">
        <v>0.555</v>
      </c>
      <c r="G43" s="24" t="s">
        <v>24</v>
      </c>
      <c r="H43" s="25">
        <v>24.922</v>
      </c>
      <c r="I43" s="25">
        <v>43.699</v>
      </c>
      <c r="J43" s="26"/>
      <c r="K43" s="22" t="s">
        <v>104</v>
      </c>
      <c r="L43" s="23">
        <v>6.422</v>
      </c>
      <c r="M43" s="27" t="s">
        <v>24</v>
      </c>
      <c r="N43" s="23">
        <v>0.866</v>
      </c>
      <c r="O43" s="23">
        <v>0.842</v>
      </c>
      <c r="P43" s="27" t="s">
        <v>24</v>
      </c>
      <c r="Q43" s="25">
        <v>2.251</v>
      </c>
      <c r="R43" s="25">
        <v>23.03</v>
      </c>
    </row>
    <row r="44" spans="2:18" ht="10.5" customHeight="1">
      <c r="B44" s="22" t="s">
        <v>77</v>
      </c>
      <c r="C44" s="23">
        <v>3.931</v>
      </c>
      <c r="D44" s="24" t="s">
        <v>24</v>
      </c>
      <c r="E44" s="23">
        <v>0.155</v>
      </c>
      <c r="F44" s="23">
        <v>0.503</v>
      </c>
      <c r="G44" s="24" t="s">
        <v>24</v>
      </c>
      <c r="H44" s="25">
        <v>45.764</v>
      </c>
      <c r="I44" s="25">
        <v>55.822</v>
      </c>
      <c r="J44" s="26"/>
      <c r="K44" s="22" t="s">
        <v>77</v>
      </c>
      <c r="L44" s="23">
        <v>5.583</v>
      </c>
      <c r="M44" s="27" t="s">
        <v>24</v>
      </c>
      <c r="N44" s="23">
        <v>0.536</v>
      </c>
      <c r="O44" s="23">
        <v>0.732</v>
      </c>
      <c r="P44" s="27" t="s">
        <v>24</v>
      </c>
      <c r="Q44" s="25">
        <v>34.047</v>
      </c>
      <c r="R44" s="25">
        <v>55.784</v>
      </c>
    </row>
    <row r="45" spans="2:18" ht="10.5" customHeight="1">
      <c r="B45" s="22" t="s">
        <v>105</v>
      </c>
      <c r="C45" s="23">
        <v>3.104</v>
      </c>
      <c r="D45" s="24" t="s">
        <v>24</v>
      </c>
      <c r="E45" s="23">
        <v>0.252</v>
      </c>
      <c r="F45" s="23">
        <v>0.397</v>
      </c>
      <c r="G45" s="24" t="s">
        <v>24</v>
      </c>
      <c r="H45" s="25">
        <v>15.485</v>
      </c>
      <c r="I45" s="25">
        <v>12.895</v>
      </c>
      <c r="J45" s="26"/>
      <c r="K45" s="22" t="s">
        <v>101</v>
      </c>
      <c r="L45" s="23">
        <v>5.23</v>
      </c>
      <c r="M45" s="27" t="s">
        <v>24</v>
      </c>
      <c r="N45" s="23">
        <v>0.695</v>
      </c>
      <c r="O45" s="23">
        <v>0.686</v>
      </c>
      <c r="P45" s="27" t="s">
        <v>24</v>
      </c>
      <c r="Q45" s="25">
        <v>2.595</v>
      </c>
      <c r="R45" s="25">
        <v>25.963</v>
      </c>
    </row>
    <row r="46" spans="2:18" ht="10.5" customHeight="1">
      <c r="B46" s="22" t="s">
        <v>110</v>
      </c>
      <c r="C46" s="23">
        <v>2.749</v>
      </c>
      <c r="D46" s="24" t="s">
        <v>24</v>
      </c>
      <c r="E46" s="23">
        <v>0.138</v>
      </c>
      <c r="F46" s="23">
        <v>0.352</v>
      </c>
      <c r="G46" s="24" t="s">
        <v>24</v>
      </c>
      <c r="H46" s="25">
        <v>45.386</v>
      </c>
      <c r="I46" s="25">
        <v>74.048</v>
      </c>
      <c r="J46" s="26"/>
      <c r="K46" s="22" t="s">
        <v>112</v>
      </c>
      <c r="L46" s="23">
        <v>4.54</v>
      </c>
      <c r="M46" s="27" t="s">
        <v>24</v>
      </c>
      <c r="N46" s="23">
        <v>0.436</v>
      </c>
      <c r="O46" s="23">
        <v>0.595</v>
      </c>
      <c r="P46" s="27" t="s">
        <v>24</v>
      </c>
      <c r="Q46" s="25">
        <v>7.162</v>
      </c>
      <c r="R46" s="25">
        <v>81.301</v>
      </c>
    </row>
    <row r="47" spans="2:18" ht="10.5" customHeight="1">
      <c r="B47" s="22" t="s">
        <v>106</v>
      </c>
      <c r="C47" s="23">
        <v>2.522</v>
      </c>
      <c r="D47" s="24" t="s">
        <v>24</v>
      </c>
      <c r="E47" s="23">
        <v>0.264</v>
      </c>
      <c r="F47" s="23">
        <v>0.323</v>
      </c>
      <c r="G47" s="24" t="s">
        <v>24</v>
      </c>
      <c r="H47" s="25">
        <v>19.104</v>
      </c>
      <c r="I47" s="25">
        <v>1.07</v>
      </c>
      <c r="J47" s="26"/>
      <c r="K47" s="22" t="s">
        <v>111</v>
      </c>
      <c r="L47" s="23">
        <v>4.262</v>
      </c>
      <c r="M47" s="27" t="s">
        <v>24</v>
      </c>
      <c r="N47" s="23">
        <v>0.081</v>
      </c>
      <c r="O47" s="23">
        <v>0.559</v>
      </c>
      <c r="P47" s="27" t="s">
        <v>24</v>
      </c>
      <c r="Q47" s="25">
        <v>-10.742</v>
      </c>
      <c r="R47" s="25">
        <v>58.965</v>
      </c>
    </row>
    <row r="48" spans="2:18" ht="10.5" customHeight="1">
      <c r="B48" s="22" t="s">
        <v>148</v>
      </c>
      <c r="C48" s="23">
        <v>2.177</v>
      </c>
      <c r="D48" s="24" t="s">
        <v>24</v>
      </c>
      <c r="E48" s="23">
        <v>0.267</v>
      </c>
      <c r="F48" s="23">
        <v>0.278</v>
      </c>
      <c r="G48" s="24" t="s">
        <v>24</v>
      </c>
      <c r="H48" s="25">
        <v>57.634</v>
      </c>
      <c r="I48" s="25">
        <v>14.848</v>
      </c>
      <c r="J48" s="26"/>
      <c r="K48" s="22" t="s">
        <v>96</v>
      </c>
      <c r="L48" s="23">
        <v>3.824</v>
      </c>
      <c r="M48" s="27" t="s">
        <v>24</v>
      </c>
      <c r="N48" s="23">
        <v>0.628</v>
      </c>
      <c r="O48" s="23">
        <v>0.501</v>
      </c>
      <c r="P48" s="27" t="s">
        <v>24</v>
      </c>
      <c r="Q48" s="25">
        <v>11.986</v>
      </c>
      <c r="R48" s="25">
        <v>21.089</v>
      </c>
    </row>
    <row r="49" spans="2:18" ht="10.5" customHeight="1">
      <c r="B49" s="22" t="s">
        <v>109</v>
      </c>
      <c r="C49" s="23">
        <v>2.098</v>
      </c>
      <c r="D49" s="24" t="s">
        <v>24</v>
      </c>
      <c r="E49" s="23">
        <v>0.122</v>
      </c>
      <c r="F49" s="23">
        <v>0.268</v>
      </c>
      <c r="G49" s="24" t="s">
        <v>24</v>
      </c>
      <c r="H49" s="25">
        <v>39.7</v>
      </c>
      <c r="I49" s="25">
        <v>26.004</v>
      </c>
      <c r="J49" s="26"/>
      <c r="K49" s="22" t="s">
        <v>106</v>
      </c>
      <c r="L49" s="23">
        <v>2.91</v>
      </c>
      <c r="M49" s="27" t="s">
        <v>24</v>
      </c>
      <c r="N49" s="23">
        <v>0.577</v>
      </c>
      <c r="O49" s="23">
        <v>0.382</v>
      </c>
      <c r="P49" s="27" t="s">
        <v>24</v>
      </c>
      <c r="Q49" s="25">
        <v>6.368</v>
      </c>
      <c r="R49" s="25">
        <v>8.06</v>
      </c>
    </row>
    <row r="50" spans="2:18" ht="10.5" customHeight="1">
      <c r="B50" s="22" t="s">
        <v>140</v>
      </c>
      <c r="C50" s="23">
        <v>2.026</v>
      </c>
      <c r="D50" s="24" t="s">
        <v>24</v>
      </c>
      <c r="E50" s="23">
        <v>0.011</v>
      </c>
      <c r="F50" s="23">
        <v>0.259</v>
      </c>
      <c r="G50" s="24" t="s">
        <v>24</v>
      </c>
      <c r="H50" s="25">
        <v>60.883</v>
      </c>
      <c r="I50" s="25">
        <v>86.583</v>
      </c>
      <c r="J50" s="26"/>
      <c r="K50" s="22" t="s">
        <v>152</v>
      </c>
      <c r="L50" s="23">
        <v>2.116</v>
      </c>
      <c r="M50" s="27" t="s">
        <v>24</v>
      </c>
      <c r="N50" s="23">
        <v>0.093</v>
      </c>
      <c r="O50" s="23">
        <v>0.277</v>
      </c>
      <c r="P50" s="27" t="s">
        <v>24</v>
      </c>
      <c r="Q50" s="25">
        <v>69.166</v>
      </c>
      <c r="R50" s="25">
        <v>-5.442</v>
      </c>
    </row>
    <row r="51" spans="2:18" ht="10.5" customHeight="1">
      <c r="B51" s="22" t="s">
        <v>79</v>
      </c>
      <c r="C51" s="23">
        <v>2.007</v>
      </c>
      <c r="D51" s="24" t="s">
        <v>24</v>
      </c>
      <c r="E51" s="23">
        <v>0.06</v>
      </c>
      <c r="F51" s="23">
        <v>0.257</v>
      </c>
      <c r="G51" s="24" t="s">
        <v>24</v>
      </c>
      <c r="H51" s="25">
        <v>26.238</v>
      </c>
      <c r="I51" s="25">
        <v>9.033</v>
      </c>
      <c r="J51" s="26"/>
      <c r="K51" s="22" t="s">
        <v>107</v>
      </c>
      <c r="L51" s="23">
        <v>2.064</v>
      </c>
      <c r="M51" s="27" t="s">
        <v>24</v>
      </c>
      <c r="N51" s="23">
        <v>0.312</v>
      </c>
      <c r="O51" s="23">
        <v>0.271</v>
      </c>
      <c r="P51" s="27" t="s">
        <v>24</v>
      </c>
      <c r="Q51" s="25">
        <v>36.717</v>
      </c>
      <c r="R51" s="25">
        <v>23.949</v>
      </c>
    </row>
    <row r="52" spans="2:18" ht="10.5" customHeight="1">
      <c r="B52" s="22" t="s">
        <v>108</v>
      </c>
      <c r="C52" s="23">
        <v>1.886</v>
      </c>
      <c r="D52" s="24" t="s">
        <v>24</v>
      </c>
      <c r="E52" s="23">
        <v>0.12</v>
      </c>
      <c r="F52" s="23">
        <v>0.241</v>
      </c>
      <c r="G52" s="24" t="s">
        <v>24</v>
      </c>
      <c r="H52" s="25">
        <v>13.511</v>
      </c>
      <c r="I52" s="25">
        <v>41.561</v>
      </c>
      <c r="J52" s="26"/>
      <c r="K52" s="22" t="s">
        <v>153</v>
      </c>
      <c r="L52" s="23">
        <v>1.771</v>
      </c>
      <c r="M52" s="27" t="s">
        <v>24</v>
      </c>
      <c r="N52" s="23">
        <v>0.057</v>
      </c>
      <c r="O52" s="23">
        <v>0.232</v>
      </c>
      <c r="P52" s="27" t="s">
        <v>24</v>
      </c>
      <c r="Q52" s="25">
        <v>-18.335</v>
      </c>
      <c r="R52" s="25">
        <v>167.68</v>
      </c>
    </row>
    <row r="53" spans="2:18" ht="10.5" customHeight="1">
      <c r="B53" s="22" t="s">
        <v>149</v>
      </c>
      <c r="C53" s="23">
        <v>1.854</v>
      </c>
      <c r="D53" s="24" t="s">
        <v>24</v>
      </c>
      <c r="E53" s="23">
        <v>0.153</v>
      </c>
      <c r="F53" s="23">
        <v>0.237</v>
      </c>
      <c r="G53" s="24" t="s">
        <v>24</v>
      </c>
      <c r="H53" s="25">
        <v>13.038</v>
      </c>
      <c r="I53" s="25">
        <v>43.853</v>
      </c>
      <c r="J53" s="26"/>
      <c r="K53" s="22" t="s">
        <v>149</v>
      </c>
      <c r="L53" s="23">
        <v>1.597</v>
      </c>
      <c r="M53" s="27" t="s">
        <v>24</v>
      </c>
      <c r="N53" s="23">
        <v>0.041</v>
      </c>
      <c r="O53" s="23">
        <v>0.209</v>
      </c>
      <c r="P53" s="27" t="s">
        <v>24</v>
      </c>
      <c r="Q53" s="25">
        <v>111.194</v>
      </c>
      <c r="R53" s="25">
        <v>90.947</v>
      </c>
    </row>
    <row r="54" spans="2:18" ht="10.5" customHeight="1">
      <c r="B54" s="22" t="s">
        <v>80</v>
      </c>
      <c r="C54" s="23">
        <v>1.8</v>
      </c>
      <c r="D54" s="24" t="s">
        <v>24</v>
      </c>
      <c r="E54" s="23">
        <v>0.074</v>
      </c>
      <c r="F54" s="23">
        <v>0.23</v>
      </c>
      <c r="G54" s="24" t="s">
        <v>24</v>
      </c>
      <c r="H54" s="25">
        <v>2.025</v>
      </c>
      <c r="I54" s="25">
        <v>44.691</v>
      </c>
      <c r="J54" s="26"/>
      <c r="K54" s="22" t="s">
        <v>91</v>
      </c>
      <c r="L54" s="23">
        <v>1.558</v>
      </c>
      <c r="M54" s="27" t="s">
        <v>24</v>
      </c>
      <c r="N54" s="23">
        <v>0.439</v>
      </c>
      <c r="O54" s="23">
        <v>0.204</v>
      </c>
      <c r="P54" s="27" t="s">
        <v>24</v>
      </c>
      <c r="Q54" s="25">
        <v>-4.673</v>
      </c>
      <c r="R54" s="25">
        <v>7.488</v>
      </c>
    </row>
    <row r="55" spans="2:18" ht="10.5" customHeight="1">
      <c r="B55" s="22" t="s">
        <v>76</v>
      </c>
      <c r="C55" s="23">
        <v>1.456</v>
      </c>
      <c r="D55" s="24" t="s">
        <v>24</v>
      </c>
      <c r="E55" s="23">
        <v>0.126</v>
      </c>
      <c r="F55" s="23">
        <v>0.186</v>
      </c>
      <c r="G55" s="24" t="s">
        <v>24</v>
      </c>
      <c r="H55" s="25">
        <v>-11.383</v>
      </c>
      <c r="I55" s="25">
        <v>-6.6</v>
      </c>
      <c r="J55" s="26"/>
      <c r="K55" s="22" t="s">
        <v>180</v>
      </c>
      <c r="L55" s="23">
        <v>1.516</v>
      </c>
      <c r="M55" s="27" t="s">
        <v>24</v>
      </c>
      <c r="N55" s="23">
        <v>0.174</v>
      </c>
      <c r="O55" s="23">
        <v>0.199</v>
      </c>
      <c r="P55" s="27" t="s">
        <v>24</v>
      </c>
      <c r="Q55" s="25">
        <v>11.937</v>
      </c>
      <c r="R55" s="25">
        <v>48.711</v>
      </c>
    </row>
    <row r="56" spans="2:18" ht="10.5" customHeight="1">
      <c r="B56" s="22" t="s">
        <v>107</v>
      </c>
      <c r="C56" s="23">
        <v>1.327</v>
      </c>
      <c r="D56" s="24" t="s">
        <v>24</v>
      </c>
      <c r="E56" s="23">
        <v>0.206</v>
      </c>
      <c r="F56" s="23">
        <v>0.17</v>
      </c>
      <c r="G56" s="24" t="s">
        <v>24</v>
      </c>
      <c r="H56" s="25">
        <v>-30.899</v>
      </c>
      <c r="I56" s="25">
        <v>18.052</v>
      </c>
      <c r="J56" s="26"/>
      <c r="K56" s="22" t="s">
        <v>165</v>
      </c>
      <c r="L56" s="23">
        <v>1.135</v>
      </c>
      <c r="M56" s="27" t="s">
        <v>24</v>
      </c>
      <c r="N56" s="23">
        <v>0.011</v>
      </c>
      <c r="O56" s="23">
        <v>0.149</v>
      </c>
      <c r="P56" s="27" t="s">
        <v>24</v>
      </c>
      <c r="Q56" s="25">
        <v>82.165</v>
      </c>
      <c r="R56" s="25">
        <v>94.057</v>
      </c>
    </row>
    <row r="57" spans="2:18" ht="10.5" customHeight="1">
      <c r="B57" s="22" t="s">
        <v>150</v>
      </c>
      <c r="C57" s="23">
        <v>1.12</v>
      </c>
      <c r="D57" s="24" t="s">
        <v>24</v>
      </c>
      <c r="E57" s="23">
        <v>0.118</v>
      </c>
      <c r="F57" s="23">
        <v>0.143</v>
      </c>
      <c r="G57" s="24" t="s">
        <v>24</v>
      </c>
      <c r="H57" s="25">
        <v>28.942</v>
      </c>
      <c r="I57" s="25">
        <v>-15.245</v>
      </c>
      <c r="J57" s="26"/>
      <c r="K57" s="22" t="s">
        <v>164</v>
      </c>
      <c r="L57" s="23">
        <v>0.993</v>
      </c>
      <c r="M57" s="27" t="s">
        <v>24</v>
      </c>
      <c r="N57" s="23">
        <v>0.005</v>
      </c>
      <c r="O57" s="23">
        <v>0.13</v>
      </c>
      <c r="P57" s="27" t="s">
        <v>24</v>
      </c>
      <c r="Q57" s="25">
        <v>200.411</v>
      </c>
      <c r="R57" s="25">
        <v>159.911</v>
      </c>
    </row>
    <row r="58" spans="2:18" ht="10.5" customHeight="1">
      <c r="B58" s="22" t="s">
        <v>164</v>
      </c>
      <c r="C58" s="23">
        <v>1.058</v>
      </c>
      <c r="D58" s="24" t="s">
        <v>24</v>
      </c>
      <c r="E58" s="23">
        <v>0.03</v>
      </c>
      <c r="F58" s="23">
        <v>0.135</v>
      </c>
      <c r="G58" s="24" t="s">
        <v>24</v>
      </c>
      <c r="H58" s="25">
        <v>96.136</v>
      </c>
      <c r="I58" s="25">
        <v>24.257</v>
      </c>
      <c r="J58" s="26"/>
      <c r="K58" s="22" t="s">
        <v>148</v>
      </c>
      <c r="L58" s="23">
        <v>0.922</v>
      </c>
      <c r="M58" s="27" t="s">
        <v>24</v>
      </c>
      <c r="N58" s="23">
        <v>0.237</v>
      </c>
      <c r="O58" s="23">
        <v>0.121</v>
      </c>
      <c r="P58" s="27" t="s">
        <v>24</v>
      </c>
      <c r="Q58" s="25">
        <v>8.424</v>
      </c>
      <c r="R58" s="25">
        <v>2.104</v>
      </c>
    </row>
    <row r="59" spans="2:18" ht="10.5" customHeight="1">
      <c r="B59" s="22" t="s">
        <v>155</v>
      </c>
      <c r="C59" s="23">
        <v>0.997</v>
      </c>
      <c r="D59" s="24" t="s">
        <v>24</v>
      </c>
      <c r="E59" s="23">
        <v>0.152</v>
      </c>
      <c r="F59" s="23">
        <v>0.127</v>
      </c>
      <c r="G59" s="24" t="s">
        <v>24</v>
      </c>
      <c r="H59" s="25">
        <v>27.218</v>
      </c>
      <c r="I59" s="25">
        <v>18.172</v>
      </c>
      <c r="J59" s="26"/>
      <c r="K59" s="22" t="s">
        <v>154</v>
      </c>
      <c r="L59" s="23">
        <v>0.898</v>
      </c>
      <c r="M59" s="27" t="s">
        <v>24</v>
      </c>
      <c r="N59" s="23">
        <v>0.096</v>
      </c>
      <c r="O59" s="23">
        <v>0.118</v>
      </c>
      <c r="P59" s="27" t="s">
        <v>24</v>
      </c>
      <c r="Q59" s="25">
        <v>26.834</v>
      </c>
      <c r="R59" s="25">
        <v>7.931</v>
      </c>
    </row>
    <row r="60" spans="2:18" ht="10.5" customHeight="1">
      <c r="B60" s="34" t="s">
        <v>152</v>
      </c>
      <c r="C60" s="35">
        <v>0.979</v>
      </c>
      <c r="D60" s="36" t="s">
        <v>24</v>
      </c>
      <c r="E60" s="35">
        <v>0.073</v>
      </c>
      <c r="F60" s="35">
        <v>0.125</v>
      </c>
      <c r="G60" s="36" t="s">
        <v>24</v>
      </c>
      <c r="H60" s="37">
        <v>44.022</v>
      </c>
      <c r="I60" s="37">
        <v>78.503</v>
      </c>
      <c r="J60" s="38"/>
      <c r="K60" s="39" t="s">
        <v>178</v>
      </c>
      <c r="L60" s="35">
        <v>0.849</v>
      </c>
      <c r="M60" s="40" t="s">
        <v>24</v>
      </c>
      <c r="N60" s="35">
        <v>0.024</v>
      </c>
      <c r="O60" s="35">
        <v>0.111</v>
      </c>
      <c r="P60" s="40" t="s">
        <v>24</v>
      </c>
      <c r="Q60" s="37">
        <v>20.155</v>
      </c>
      <c r="R60" s="37">
        <v>111.484</v>
      </c>
    </row>
    <row r="61" spans="2:18" ht="12" customHeight="1">
      <c r="B61" s="80" t="s">
        <v>179</v>
      </c>
      <c r="C61" s="41">
        <v>782.531</v>
      </c>
      <c r="D61" s="41" t="s">
        <v>24</v>
      </c>
      <c r="E61" s="43" t="s">
        <v>0</v>
      </c>
      <c r="F61" s="43" t="s">
        <v>0</v>
      </c>
      <c r="G61" s="42" t="s">
        <v>24</v>
      </c>
      <c r="H61" s="43" t="s">
        <v>0</v>
      </c>
      <c r="I61" s="43" t="s">
        <v>0</v>
      </c>
      <c r="J61" s="44"/>
      <c r="K61" s="80" t="s">
        <v>151</v>
      </c>
      <c r="L61" s="41">
        <v>750.294</v>
      </c>
      <c r="M61" s="45" t="s">
        <v>24</v>
      </c>
      <c r="N61" s="41">
        <v>98.463</v>
      </c>
      <c r="O61" s="41">
        <v>98.388</v>
      </c>
      <c r="P61" s="45" t="s">
        <v>24</v>
      </c>
      <c r="Q61" s="43" t="s">
        <v>0</v>
      </c>
      <c r="R61" s="43" t="s">
        <v>0</v>
      </c>
    </row>
    <row r="62" spans="2:18" ht="3.75" customHeight="1">
      <c r="B62" s="9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ht="9" customHeight="1">
      <c r="B63" s="100" t="s">
        <v>171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2:18" ht="3.75" customHeigh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ht="9">
      <c r="L65" s="7"/>
    </row>
    <row r="66" ht="9">
      <c r="L66" s="7"/>
    </row>
    <row r="67" ht="9">
      <c r="L67" s="7"/>
    </row>
    <row r="68" ht="9">
      <c r="L68" s="7"/>
    </row>
    <row r="69" ht="9">
      <c r="L69" s="7"/>
    </row>
    <row r="70" ht="9">
      <c r="L70" s="7"/>
    </row>
    <row r="71" ht="9">
      <c r="L71" s="7"/>
    </row>
    <row r="72" ht="9">
      <c r="L72" s="7"/>
    </row>
    <row r="73" ht="9">
      <c r="L73" s="7"/>
    </row>
    <row r="74" ht="9">
      <c r="L74" s="7"/>
    </row>
    <row r="75" ht="9">
      <c r="L75" s="7"/>
    </row>
    <row r="76" ht="9">
      <c r="L76" s="7"/>
    </row>
    <row r="77" ht="9">
      <c r="L77" s="7"/>
    </row>
  </sheetData>
  <sheetProtection/>
  <mergeCells count="8">
    <mergeCell ref="B63:R64"/>
    <mergeCell ref="B2:R2"/>
    <mergeCell ref="H6:I6"/>
    <mergeCell ref="Q6:R6"/>
    <mergeCell ref="E6:F6"/>
    <mergeCell ref="N6:O6"/>
    <mergeCell ref="B4:I4"/>
    <mergeCell ref="J4:R4"/>
  </mergeCells>
  <conditionalFormatting sqref="N11:O61 E11:F25 E27:F60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1:X64"/>
  <sheetViews>
    <sheetView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148437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1.7109375" style="3" customWidth="1"/>
    <col min="20" max="21" width="6.7109375" style="3" customWidth="1"/>
    <col min="22" max="22" width="1.7109375" style="3" customWidth="1"/>
    <col min="23" max="16384" width="6.7109375" style="3" customWidth="1"/>
  </cols>
  <sheetData>
    <row r="1" spans="2:20" ht="15" customHeight="1">
      <c r="B1" s="58" t="s">
        <v>185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</row>
    <row r="2" spans="2:20" ht="39" customHeight="1">
      <c r="B2" s="91" t="s">
        <v>175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"/>
      <c r="T2" s="1"/>
    </row>
    <row r="3" spans="2:20" ht="21" customHeight="1">
      <c r="B3" s="57" t="s">
        <v>3</v>
      </c>
      <c r="C3" s="6"/>
      <c r="D3" s="6"/>
      <c r="E3" s="6"/>
      <c r="F3" s="6"/>
      <c r="G3" s="6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1"/>
      <c r="T3" s="1"/>
    </row>
    <row r="4" spans="2:18" ht="21" customHeight="1">
      <c r="B4" s="98" t="s">
        <v>8</v>
      </c>
      <c r="C4" s="92"/>
      <c r="D4" s="92"/>
      <c r="E4" s="92"/>
      <c r="F4" s="92"/>
      <c r="G4" s="92"/>
      <c r="H4" s="92"/>
      <c r="I4" s="93"/>
      <c r="J4" s="99" t="s">
        <v>9</v>
      </c>
      <c r="K4" s="92"/>
      <c r="L4" s="92"/>
      <c r="M4" s="92"/>
      <c r="N4" s="92"/>
      <c r="O4" s="92"/>
      <c r="P4" s="92"/>
      <c r="Q4" s="92"/>
      <c r="R4" s="92"/>
    </row>
    <row r="5" spans="2:18" ht="2.25" customHeight="1">
      <c r="B5" s="9"/>
      <c r="C5" s="10"/>
      <c r="D5" s="10"/>
      <c r="E5" s="10"/>
      <c r="F5" s="10"/>
      <c r="G5" s="10"/>
      <c r="H5" s="10"/>
      <c r="I5" s="47"/>
      <c r="J5" s="10"/>
      <c r="K5" s="9"/>
      <c r="L5" s="10"/>
      <c r="M5" s="10"/>
      <c r="N5" s="10"/>
      <c r="O5" s="10"/>
      <c r="P5" s="10"/>
      <c r="Q5" s="10"/>
      <c r="R5" s="10"/>
    </row>
    <row r="6" spans="2:18" ht="21" customHeight="1">
      <c r="B6" s="48" t="s">
        <v>17</v>
      </c>
      <c r="C6" s="70" t="s">
        <v>18</v>
      </c>
      <c r="D6" s="11" t="s">
        <v>19</v>
      </c>
      <c r="E6" s="94" t="s">
        <v>19</v>
      </c>
      <c r="F6" s="95"/>
      <c r="G6" s="49"/>
      <c r="H6" s="96" t="s">
        <v>20</v>
      </c>
      <c r="I6" s="97"/>
      <c r="J6" s="50"/>
      <c r="K6" s="51" t="s">
        <v>23</v>
      </c>
      <c r="L6" s="70" t="s">
        <v>18</v>
      </c>
      <c r="M6" s="11"/>
      <c r="N6" s="94" t="s">
        <v>19</v>
      </c>
      <c r="O6" s="97"/>
      <c r="P6" s="49"/>
      <c r="Q6" s="96" t="s">
        <v>20</v>
      </c>
      <c r="R6" s="96"/>
    </row>
    <row r="7" spans="2:18" ht="2.25" customHeight="1">
      <c r="B7" s="12"/>
      <c r="C7" s="52"/>
      <c r="D7" s="12"/>
      <c r="E7" s="52"/>
      <c r="F7" s="53"/>
      <c r="G7" s="12"/>
      <c r="H7" s="12"/>
      <c r="I7" s="53"/>
      <c r="J7" s="12"/>
      <c r="K7" s="12"/>
      <c r="L7" s="52"/>
      <c r="M7" s="12"/>
      <c r="N7" s="52"/>
      <c r="O7" s="53"/>
      <c r="P7" s="12"/>
      <c r="Q7" s="12"/>
      <c r="R7" s="12"/>
    </row>
    <row r="8" spans="2:18" ht="13.5" customHeight="1">
      <c r="B8" s="13"/>
      <c r="C8" s="71">
        <v>2008</v>
      </c>
      <c r="D8" s="54" t="s">
        <v>24</v>
      </c>
      <c r="E8" s="55">
        <v>2000</v>
      </c>
      <c r="F8" s="56">
        <v>2008</v>
      </c>
      <c r="G8" s="14" t="s">
        <v>24</v>
      </c>
      <c r="H8" s="56">
        <v>2007</v>
      </c>
      <c r="I8" s="56">
        <v>2008</v>
      </c>
      <c r="J8" s="14"/>
      <c r="K8" s="14"/>
      <c r="L8" s="71">
        <v>2008</v>
      </c>
      <c r="M8" s="54" t="s">
        <v>24</v>
      </c>
      <c r="N8" s="55">
        <v>2000</v>
      </c>
      <c r="O8" s="56">
        <v>2008</v>
      </c>
      <c r="P8" s="14" t="s">
        <v>24</v>
      </c>
      <c r="Q8" s="56">
        <v>2007</v>
      </c>
      <c r="R8" s="14">
        <v>2008</v>
      </c>
    </row>
    <row r="9" spans="2:18" ht="3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2" customHeight="1">
      <c r="B10" s="15" t="s">
        <v>27</v>
      </c>
      <c r="C10" s="69"/>
      <c r="D10" s="15" t="s">
        <v>24</v>
      </c>
      <c r="E10" s="15"/>
      <c r="F10" s="15"/>
      <c r="G10" s="15" t="s">
        <v>24</v>
      </c>
      <c r="H10" s="15"/>
      <c r="I10" s="15"/>
      <c r="J10" s="15"/>
      <c r="K10" s="15" t="s">
        <v>27</v>
      </c>
      <c r="L10" s="15"/>
      <c r="M10" s="15" t="s">
        <v>24</v>
      </c>
      <c r="N10" s="15"/>
      <c r="O10" s="15"/>
      <c r="P10" s="15" t="s">
        <v>24</v>
      </c>
      <c r="Q10" s="15"/>
      <c r="R10" s="15"/>
    </row>
    <row r="11" spans="2:18" ht="12" customHeight="1">
      <c r="B11" s="77" t="s">
        <v>44</v>
      </c>
      <c r="C11" s="72">
        <v>782.047</v>
      </c>
      <c r="D11" s="73" t="s">
        <v>24</v>
      </c>
      <c r="E11" s="72">
        <v>100</v>
      </c>
      <c r="F11" s="72">
        <v>100</v>
      </c>
      <c r="G11" s="73" t="s">
        <v>24</v>
      </c>
      <c r="H11" s="74">
        <v>10.453</v>
      </c>
      <c r="I11" s="74">
        <v>9.48</v>
      </c>
      <c r="J11" s="75"/>
      <c r="K11" s="77" t="s">
        <v>44</v>
      </c>
      <c r="L11" s="72">
        <v>762.589</v>
      </c>
      <c r="M11" s="72" t="s">
        <v>24</v>
      </c>
      <c r="N11" s="72">
        <v>100</v>
      </c>
      <c r="O11" s="72">
        <v>100</v>
      </c>
      <c r="P11" s="76" t="s">
        <v>24</v>
      </c>
      <c r="Q11" s="74">
        <v>7.457</v>
      </c>
      <c r="R11" s="74">
        <v>22.555</v>
      </c>
    </row>
    <row r="12" spans="2:18" ht="10.5" customHeight="1">
      <c r="B12" s="21" t="s">
        <v>32</v>
      </c>
      <c r="C12" s="16">
        <v>406.243</v>
      </c>
      <c r="D12" s="17" t="s">
        <v>24</v>
      </c>
      <c r="E12" s="16">
        <v>43.264</v>
      </c>
      <c r="F12" s="16">
        <v>51.946</v>
      </c>
      <c r="G12" s="17" t="s">
        <v>24</v>
      </c>
      <c r="H12" s="18">
        <v>12.056</v>
      </c>
      <c r="I12" s="18">
        <v>12.535</v>
      </c>
      <c r="J12" s="19"/>
      <c r="K12" s="21" t="s">
        <v>32</v>
      </c>
      <c r="L12" s="16">
        <v>361.127</v>
      </c>
      <c r="M12" s="20" t="s">
        <v>24</v>
      </c>
      <c r="N12" s="16">
        <v>46.378</v>
      </c>
      <c r="O12" s="16">
        <v>47.355</v>
      </c>
      <c r="P12" s="20" t="s">
        <v>24</v>
      </c>
      <c r="Q12" s="18">
        <v>7.036</v>
      </c>
      <c r="R12" s="18">
        <v>19.105</v>
      </c>
    </row>
    <row r="13" spans="2:18" ht="10.5" customHeight="1">
      <c r="B13" s="22" t="s">
        <v>46</v>
      </c>
      <c r="C13" s="23">
        <v>158.136</v>
      </c>
      <c r="D13" s="24" t="s">
        <v>24</v>
      </c>
      <c r="E13" s="23">
        <v>32.732</v>
      </c>
      <c r="F13" s="23">
        <v>20.221</v>
      </c>
      <c r="G13" s="24" t="s">
        <v>24</v>
      </c>
      <c r="H13" s="25">
        <v>-0.153</v>
      </c>
      <c r="I13" s="25">
        <v>-3.849</v>
      </c>
      <c r="J13" s="26"/>
      <c r="K13" s="22" t="s">
        <v>45</v>
      </c>
      <c r="L13" s="23">
        <v>166.661</v>
      </c>
      <c r="M13" s="27" t="s">
        <v>24</v>
      </c>
      <c r="N13" s="23">
        <v>12.976</v>
      </c>
      <c r="O13" s="23">
        <v>21.855</v>
      </c>
      <c r="P13" s="27" t="s">
        <v>24</v>
      </c>
      <c r="Q13" s="25">
        <v>4.515</v>
      </c>
      <c r="R13" s="25">
        <v>46.196</v>
      </c>
    </row>
    <row r="14" spans="2:18" ht="10.5" customHeight="1">
      <c r="B14" s="22" t="s">
        <v>47</v>
      </c>
      <c r="C14" s="23">
        <v>119.348</v>
      </c>
      <c r="D14" s="24" t="s">
        <v>24</v>
      </c>
      <c r="E14" s="23">
        <v>17.823</v>
      </c>
      <c r="F14" s="23">
        <v>15.261</v>
      </c>
      <c r="G14" s="24" t="s">
        <v>24</v>
      </c>
      <c r="H14" s="25">
        <v>11.899</v>
      </c>
      <c r="I14" s="25">
        <v>5.926</v>
      </c>
      <c r="J14" s="26"/>
      <c r="K14" s="22" t="s">
        <v>46</v>
      </c>
      <c r="L14" s="23">
        <v>94.279</v>
      </c>
      <c r="M14" s="27" t="s">
        <v>24</v>
      </c>
      <c r="N14" s="23">
        <v>22.024</v>
      </c>
      <c r="O14" s="23">
        <v>12.363</v>
      </c>
      <c r="P14" s="27" t="s">
        <v>24</v>
      </c>
      <c r="Q14" s="25">
        <v>4.505</v>
      </c>
      <c r="R14" s="25">
        <v>12.146</v>
      </c>
    </row>
    <row r="15" spans="2:18" ht="10.5" customHeight="1">
      <c r="B15" s="22" t="s">
        <v>45</v>
      </c>
      <c r="C15" s="23">
        <v>34.024</v>
      </c>
      <c r="D15" s="24" t="s">
        <v>24</v>
      </c>
      <c r="E15" s="23">
        <v>2.027</v>
      </c>
      <c r="F15" s="23">
        <v>4.351</v>
      </c>
      <c r="G15" s="24" t="s">
        <v>24</v>
      </c>
      <c r="H15" s="25">
        <v>36.864</v>
      </c>
      <c r="I15" s="25">
        <v>29.705</v>
      </c>
      <c r="J15" s="26"/>
      <c r="K15" s="22" t="s">
        <v>47</v>
      </c>
      <c r="L15" s="23">
        <v>79.632</v>
      </c>
      <c r="M15" s="27" t="s">
        <v>24</v>
      </c>
      <c r="N15" s="23">
        <v>13.862</v>
      </c>
      <c r="O15" s="23">
        <v>10.442</v>
      </c>
      <c r="P15" s="27" t="s">
        <v>24</v>
      </c>
      <c r="Q15" s="25">
        <v>8.549</v>
      </c>
      <c r="R15" s="25">
        <v>9.821</v>
      </c>
    </row>
    <row r="16" spans="2:24" ht="10.5" customHeight="1">
      <c r="B16" s="22" t="s">
        <v>51</v>
      </c>
      <c r="C16" s="23">
        <v>19.273</v>
      </c>
      <c r="D16" s="24" t="s">
        <v>24</v>
      </c>
      <c r="E16" s="23">
        <v>0.166</v>
      </c>
      <c r="F16" s="23">
        <v>2.464</v>
      </c>
      <c r="G16" s="24" t="s">
        <v>24</v>
      </c>
      <c r="H16" s="25">
        <v>50.696</v>
      </c>
      <c r="I16" s="25">
        <v>54.059</v>
      </c>
      <c r="J16" s="26"/>
      <c r="K16" s="22" t="s">
        <v>48</v>
      </c>
      <c r="L16" s="23">
        <v>22.153</v>
      </c>
      <c r="M16" s="27" t="s">
        <v>24</v>
      </c>
      <c r="N16" s="23">
        <v>2.166</v>
      </c>
      <c r="O16" s="23">
        <v>2.905</v>
      </c>
      <c r="P16" s="27" t="s">
        <v>24</v>
      </c>
      <c r="Q16" s="25">
        <v>21.182</v>
      </c>
      <c r="R16" s="25">
        <v>13.026</v>
      </c>
      <c r="X16" s="46"/>
    </row>
    <row r="17" spans="2:18" ht="10.5" customHeight="1">
      <c r="B17" s="22" t="s">
        <v>48</v>
      </c>
      <c r="C17" s="23">
        <v>19.215</v>
      </c>
      <c r="D17" s="24" t="s">
        <v>24</v>
      </c>
      <c r="E17" s="23">
        <v>1.672</v>
      </c>
      <c r="F17" s="23">
        <v>2.457</v>
      </c>
      <c r="G17" s="24" t="s">
        <v>24</v>
      </c>
      <c r="H17" s="25">
        <v>25.017</v>
      </c>
      <c r="I17" s="25">
        <v>28.118</v>
      </c>
      <c r="J17" s="26"/>
      <c r="K17" s="22" t="s">
        <v>49</v>
      </c>
      <c r="L17" s="23">
        <v>21.38</v>
      </c>
      <c r="M17" s="27" t="s">
        <v>24</v>
      </c>
      <c r="N17" s="23">
        <v>1.299</v>
      </c>
      <c r="O17" s="23">
        <v>2.804</v>
      </c>
      <c r="P17" s="27" t="s">
        <v>24</v>
      </c>
      <c r="Q17" s="25">
        <v>13.631</v>
      </c>
      <c r="R17" s="25">
        <v>39.538</v>
      </c>
    </row>
    <row r="18" spans="2:18" ht="10.5" customHeight="1">
      <c r="B18" s="28" t="s">
        <v>49</v>
      </c>
      <c r="C18" s="29">
        <v>12.525</v>
      </c>
      <c r="D18" s="30" t="s">
        <v>24</v>
      </c>
      <c r="E18" s="29">
        <v>0.877</v>
      </c>
      <c r="F18" s="29">
        <v>1.602</v>
      </c>
      <c r="G18" s="30" t="s">
        <v>24</v>
      </c>
      <c r="H18" s="31">
        <v>21.596</v>
      </c>
      <c r="I18" s="31">
        <v>18.734</v>
      </c>
      <c r="J18" s="32"/>
      <c r="K18" s="28" t="s">
        <v>51</v>
      </c>
      <c r="L18" s="29">
        <v>14.809</v>
      </c>
      <c r="M18" s="33" t="s">
        <v>24</v>
      </c>
      <c r="N18" s="29">
        <v>1.295</v>
      </c>
      <c r="O18" s="29">
        <v>1.942</v>
      </c>
      <c r="P18" s="33" t="s">
        <v>24</v>
      </c>
      <c r="Q18" s="31">
        <v>56.677</v>
      </c>
      <c r="R18" s="31">
        <v>28.405</v>
      </c>
    </row>
    <row r="19" spans="2:18" ht="12" customHeight="1">
      <c r="B19" s="15" t="s">
        <v>30</v>
      </c>
      <c r="C19" s="64"/>
      <c r="D19" s="65" t="s">
        <v>24</v>
      </c>
      <c r="E19" s="64"/>
      <c r="F19" s="64"/>
      <c r="G19" s="65" t="s">
        <v>24</v>
      </c>
      <c r="H19" s="66"/>
      <c r="I19" s="66"/>
      <c r="J19" s="67"/>
      <c r="K19" s="15" t="s">
        <v>30</v>
      </c>
      <c r="L19" s="64"/>
      <c r="M19" s="68" t="s">
        <v>24</v>
      </c>
      <c r="N19" s="64"/>
      <c r="O19" s="64"/>
      <c r="P19" s="68" t="s">
        <v>24</v>
      </c>
      <c r="Q19" s="66"/>
      <c r="R19" s="66"/>
    </row>
    <row r="20" spans="2:18" ht="12" customHeight="1">
      <c r="B20" s="21" t="s">
        <v>53</v>
      </c>
      <c r="C20" s="16">
        <v>146.168</v>
      </c>
      <c r="D20" s="17" t="s">
        <v>24</v>
      </c>
      <c r="E20" s="16">
        <v>8.874</v>
      </c>
      <c r="F20" s="16">
        <v>18.69</v>
      </c>
      <c r="G20" s="17" t="s">
        <v>24</v>
      </c>
      <c r="H20" s="18">
        <v>16.268</v>
      </c>
      <c r="I20" s="18">
        <v>12.727</v>
      </c>
      <c r="J20" s="19"/>
      <c r="K20" s="21" t="s">
        <v>53</v>
      </c>
      <c r="L20" s="16">
        <v>143.28</v>
      </c>
      <c r="M20" s="20" t="s">
        <v>24</v>
      </c>
      <c r="N20" s="16">
        <v>14.518</v>
      </c>
      <c r="O20" s="16">
        <v>18.789</v>
      </c>
      <c r="P20" s="20" t="s">
        <v>24</v>
      </c>
      <c r="Q20" s="18">
        <v>8.018</v>
      </c>
      <c r="R20" s="18">
        <v>12.37</v>
      </c>
    </row>
    <row r="21" spans="2:18" ht="10.5" customHeight="1">
      <c r="B21" s="22" t="s">
        <v>113</v>
      </c>
      <c r="C21" s="23">
        <v>137.392</v>
      </c>
      <c r="D21" s="24" t="s">
        <v>24</v>
      </c>
      <c r="E21" s="23">
        <v>30.042</v>
      </c>
      <c r="F21" s="23">
        <v>17.568</v>
      </c>
      <c r="G21" s="24" t="s">
        <v>24</v>
      </c>
      <c r="H21" s="25">
        <v>-1.243</v>
      </c>
      <c r="I21" s="25">
        <v>-4.363</v>
      </c>
      <c r="J21" s="26"/>
      <c r="K21" s="22" t="s">
        <v>113</v>
      </c>
      <c r="L21" s="23">
        <v>77.666</v>
      </c>
      <c r="M21" s="27" t="s">
        <v>24</v>
      </c>
      <c r="N21" s="23">
        <v>19.102</v>
      </c>
      <c r="O21" s="23">
        <v>10.185</v>
      </c>
      <c r="P21" s="27" t="s">
        <v>24</v>
      </c>
      <c r="Q21" s="25">
        <v>4.307</v>
      </c>
      <c r="R21" s="25">
        <v>9.483</v>
      </c>
    </row>
    <row r="22" spans="2:18" ht="10.5" customHeight="1">
      <c r="B22" s="22" t="s">
        <v>156</v>
      </c>
      <c r="C22" s="23">
        <v>110.243</v>
      </c>
      <c r="D22" s="24" t="s">
        <v>24</v>
      </c>
      <c r="E22" s="23">
        <v>16.812</v>
      </c>
      <c r="F22" s="23">
        <v>14.097</v>
      </c>
      <c r="G22" s="24" t="s">
        <v>24</v>
      </c>
      <c r="H22" s="25">
        <v>12.166</v>
      </c>
      <c r="I22" s="25">
        <v>4.554</v>
      </c>
      <c r="J22" s="26"/>
      <c r="K22" s="22" t="s">
        <v>156</v>
      </c>
      <c r="L22" s="23">
        <v>70.321</v>
      </c>
      <c r="M22" s="27" t="s">
        <v>24</v>
      </c>
      <c r="N22" s="23">
        <v>12.566</v>
      </c>
      <c r="O22" s="23">
        <v>9.221</v>
      </c>
      <c r="P22" s="27" t="s">
        <v>24</v>
      </c>
      <c r="Q22" s="25">
        <v>8.58</v>
      </c>
      <c r="R22" s="25">
        <v>8.271</v>
      </c>
    </row>
    <row r="23" spans="2:18" ht="10.5" customHeight="1">
      <c r="B23" s="28" t="s">
        <v>114</v>
      </c>
      <c r="C23" s="29">
        <v>59.493</v>
      </c>
      <c r="D23" s="30" t="s">
        <v>24</v>
      </c>
      <c r="E23" s="29">
        <v>6.406</v>
      </c>
      <c r="F23" s="29">
        <v>7.607</v>
      </c>
      <c r="G23" s="30" t="s">
        <v>24</v>
      </c>
      <c r="H23" s="31">
        <v>8.083</v>
      </c>
      <c r="I23" s="31">
        <v>9.495</v>
      </c>
      <c r="J23" s="32"/>
      <c r="K23" s="28" t="s">
        <v>125</v>
      </c>
      <c r="L23" s="29">
        <v>51.116</v>
      </c>
      <c r="M23" s="33" t="s">
        <v>24</v>
      </c>
      <c r="N23" s="29">
        <v>3.742</v>
      </c>
      <c r="O23" s="29">
        <v>6.703</v>
      </c>
      <c r="P23" s="33" t="s">
        <v>24</v>
      </c>
      <c r="Q23" s="31">
        <v>-5.121</v>
      </c>
      <c r="R23" s="31">
        <v>44.859</v>
      </c>
    </row>
    <row r="24" spans="2:18" ht="10.5" customHeight="1">
      <c r="B24" s="22" t="s">
        <v>115</v>
      </c>
      <c r="C24" s="23">
        <v>46.118</v>
      </c>
      <c r="D24" s="24" t="s">
        <v>24</v>
      </c>
      <c r="E24" s="23">
        <v>7.5</v>
      </c>
      <c r="F24" s="23">
        <v>5.897</v>
      </c>
      <c r="G24" s="24" t="s">
        <v>24</v>
      </c>
      <c r="H24" s="25">
        <v>1.783</v>
      </c>
      <c r="I24" s="25">
        <v>2.737</v>
      </c>
      <c r="J24" s="26"/>
      <c r="K24" s="22" t="s">
        <v>61</v>
      </c>
      <c r="L24" s="23">
        <v>47.532</v>
      </c>
      <c r="M24" s="27" t="s">
        <v>24</v>
      </c>
      <c r="N24" s="23">
        <v>3.9</v>
      </c>
      <c r="O24" s="23">
        <v>6.233</v>
      </c>
      <c r="P24" s="27" t="s">
        <v>24</v>
      </c>
      <c r="Q24" s="25">
        <v>11.905</v>
      </c>
      <c r="R24" s="25">
        <v>52.091</v>
      </c>
    </row>
    <row r="25" spans="2:18" ht="12" customHeight="1">
      <c r="B25" s="79" t="s">
        <v>116</v>
      </c>
      <c r="C25" s="59">
        <v>499.413</v>
      </c>
      <c r="D25" s="60" t="s">
        <v>24</v>
      </c>
      <c r="E25" s="61">
        <v>69.634</v>
      </c>
      <c r="F25" s="61">
        <v>63.86</v>
      </c>
      <c r="G25" s="60" t="s">
        <v>24</v>
      </c>
      <c r="H25" s="61" t="s">
        <v>0</v>
      </c>
      <c r="I25" s="61" t="s">
        <v>0</v>
      </c>
      <c r="J25" s="62"/>
      <c r="K25" s="79" t="s">
        <v>116</v>
      </c>
      <c r="L25" s="59">
        <v>389.915</v>
      </c>
      <c r="M25" s="63" t="s">
        <v>24</v>
      </c>
      <c r="N25" s="59">
        <v>53.828</v>
      </c>
      <c r="O25" s="59">
        <v>51.13</v>
      </c>
      <c r="P25" s="63" t="s">
        <v>24</v>
      </c>
      <c r="Q25" s="61" t="s">
        <v>0</v>
      </c>
      <c r="R25" s="61" t="s">
        <v>0</v>
      </c>
    </row>
    <row r="26" spans="2:18" ht="10.5" customHeight="1">
      <c r="B26" s="21" t="s">
        <v>176</v>
      </c>
      <c r="C26" s="16">
        <v>40.294</v>
      </c>
      <c r="D26" s="17" t="s">
        <v>24</v>
      </c>
      <c r="E26" s="18" t="s">
        <v>0</v>
      </c>
      <c r="F26" s="18" t="s">
        <v>0</v>
      </c>
      <c r="G26" s="17" t="s">
        <v>24</v>
      </c>
      <c r="H26" s="18">
        <v>6.796</v>
      </c>
      <c r="I26" s="18">
        <v>3.559</v>
      </c>
      <c r="J26" s="19"/>
      <c r="K26" s="21" t="s">
        <v>124</v>
      </c>
      <c r="L26" s="16">
        <v>47.052</v>
      </c>
      <c r="M26" s="20" t="s">
        <v>24</v>
      </c>
      <c r="N26" s="16">
        <v>3.909</v>
      </c>
      <c r="O26" s="16">
        <v>6.17</v>
      </c>
      <c r="P26" s="20" t="s">
        <v>24</v>
      </c>
      <c r="Q26" s="18">
        <v>2.491</v>
      </c>
      <c r="R26" s="18">
        <v>45.395</v>
      </c>
    </row>
    <row r="27" spans="2:18" ht="10.5" customHeight="1">
      <c r="B27" s="22" t="s">
        <v>117</v>
      </c>
      <c r="C27" s="23">
        <v>29.431</v>
      </c>
      <c r="D27" s="24" t="s">
        <v>24</v>
      </c>
      <c r="E27" s="23">
        <v>2.845</v>
      </c>
      <c r="F27" s="23">
        <v>3.763</v>
      </c>
      <c r="G27" s="24" t="s">
        <v>24</v>
      </c>
      <c r="H27" s="25">
        <v>11.832</v>
      </c>
      <c r="I27" s="25">
        <v>14.911</v>
      </c>
      <c r="J27" s="26"/>
      <c r="K27" s="22" t="s">
        <v>65</v>
      </c>
      <c r="L27" s="23">
        <v>32.624</v>
      </c>
      <c r="M27" s="27" t="s">
        <v>24</v>
      </c>
      <c r="N27" s="23">
        <v>4.316</v>
      </c>
      <c r="O27" s="23">
        <v>4.278</v>
      </c>
      <c r="P27" s="27" t="s">
        <v>24</v>
      </c>
      <c r="Q27" s="25">
        <v>9.867</v>
      </c>
      <c r="R27" s="25">
        <v>23.033</v>
      </c>
    </row>
    <row r="28" spans="2:18" ht="10.5" customHeight="1">
      <c r="B28" s="22" t="s">
        <v>118</v>
      </c>
      <c r="C28" s="23">
        <v>26.597</v>
      </c>
      <c r="D28" s="24" t="s">
        <v>24</v>
      </c>
      <c r="E28" s="23">
        <v>4.344</v>
      </c>
      <c r="F28" s="23">
        <v>3.401</v>
      </c>
      <c r="G28" s="24" t="s">
        <v>24</v>
      </c>
      <c r="H28" s="25">
        <v>12.924</v>
      </c>
      <c r="I28" s="25">
        <v>21.783</v>
      </c>
      <c r="J28" s="26"/>
      <c r="K28" s="22" t="s">
        <v>114</v>
      </c>
      <c r="L28" s="23">
        <v>29.476</v>
      </c>
      <c r="M28" s="27" t="s">
        <v>24</v>
      </c>
      <c r="N28" s="23">
        <v>5.388</v>
      </c>
      <c r="O28" s="23">
        <v>3.865</v>
      </c>
      <c r="P28" s="27" t="s">
        <v>24</v>
      </c>
      <c r="Q28" s="25">
        <v>-0.078</v>
      </c>
      <c r="R28" s="25">
        <v>7.943</v>
      </c>
    </row>
    <row r="29" spans="2:18" ht="10.5" customHeight="1">
      <c r="B29" s="22" t="s">
        <v>61</v>
      </c>
      <c r="C29" s="23">
        <v>17.296</v>
      </c>
      <c r="D29" s="24" t="s">
        <v>24</v>
      </c>
      <c r="E29" s="23">
        <v>1.788</v>
      </c>
      <c r="F29" s="23">
        <v>2.212</v>
      </c>
      <c r="G29" s="24" t="s">
        <v>24</v>
      </c>
      <c r="H29" s="25">
        <v>13.72</v>
      </c>
      <c r="I29" s="25">
        <v>21.781</v>
      </c>
      <c r="J29" s="26"/>
      <c r="K29" s="22" t="s">
        <v>79</v>
      </c>
      <c r="L29" s="23">
        <v>26.581</v>
      </c>
      <c r="M29" s="27" t="s">
        <v>24</v>
      </c>
      <c r="N29" s="23">
        <v>1.544</v>
      </c>
      <c r="O29" s="23">
        <v>3.486</v>
      </c>
      <c r="P29" s="27" t="s">
        <v>24</v>
      </c>
      <c r="Q29" s="25">
        <v>14.357</v>
      </c>
      <c r="R29" s="25">
        <v>57.077</v>
      </c>
    </row>
    <row r="30" spans="2:18" ht="10.5" customHeight="1">
      <c r="B30" s="22" t="s">
        <v>123</v>
      </c>
      <c r="C30" s="23">
        <v>16.493</v>
      </c>
      <c r="D30" s="24" t="s">
        <v>24</v>
      </c>
      <c r="E30" s="23">
        <v>0.119</v>
      </c>
      <c r="F30" s="23">
        <v>2.109</v>
      </c>
      <c r="G30" s="24" t="s">
        <v>24</v>
      </c>
      <c r="H30" s="25">
        <v>52.566</v>
      </c>
      <c r="I30" s="25">
        <v>53.246</v>
      </c>
      <c r="J30" s="26"/>
      <c r="K30" s="22" t="s">
        <v>119</v>
      </c>
      <c r="L30" s="23">
        <v>23.156</v>
      </c>
      <c r="M30" s="27" t="s">
        <v>24</v>
      </c>
      <c r="N30" s="23">
        <v>3.819</v>
      </c>
      <c r="O30" s="23">
        <v>3.036</v>
      </c>
      <c r="P30" s="27" t="s">
        <v>24</v>
      </c>
      <c r="Q30" s="25">
        <v>12.444</v>
      </c>
      <c r="R30" s="25">
        <v>32.967</v>
      </c>
    </row>
    <row r="31" spans="2:18" ht="10.5" customHeight="1">
      <c r="B31" s="22" t="s">
        <v>119</v>
      </c>
      <c r="C31" s="23">
        <v>16.449</v>
      </c>
      <c r="D31" s="24" t="s">
        <v>24</v>
      </c>
      <c r="E31" s="23">
        <v>2.897</v>
      </c>
      <c r="F31" s="23">
        <v>2.103</v>
      </c>
      <c r="G31" s="24" t="s">
        <v>24</v>
      </c>
      <c r="H31" s="25">
        <v>13.968</v>
      </c>
      <c r="I31" s="25">
        <v>9.251</v>
      </c>
      <c r="J31" s="26"/>
      <c r="K31" s="22" t="s">
        <v>115</v>
      </c>
      <c r="L31" s="23">
        <v>21.81</v>
      </c>
      <c r="M31" s="27" t="s">
        <v>24</v>
      </c>
      <c r="N31" s="23">
        <v>4.717</v>
      </c>
      <c r="O31" s="23">
        <v>2.86</v>
      </c>
      <c r="P31" s="27" t="s">
        <v>24</v>
      </c>
      <c r="Q31" s="25">
        <v>-2.338</v>
      </c>
      <c r="R31" s="25">
        <v>9.806</v>
      </c>
    </row>
    <row r="32" spans="2:18" ht="10.5" customHeight="1">
      <c r="B32" s="22" t="s">
        <v>65</v>
      </c>
      <c r="C32" s="23">
        <v>12.573</v>
      </c>
      <c r="D32" s="24" t="s">
        <v>24</v>
      </c>
      <c r="E32" s="23">
        <v>1.585</v>
      </c>
      <c r="F32" s="23">
        <v>1.608</v>
      </c>
      <c r="G32" s="24" t="s">
        <v>24</v>
      </c>
      <c r="H32" s="25">
        <v>22.89</v>
      </c>
      <c r="I32" s="25">
        <v>38.776</v>
      </c>
      <c r="J32" s="26"/>
      <c r="K32" s="22" t="s">
        <v>117</v>
      </c>
      <c r="L32" s="23">
        <v>20.786</v>
      </c>
      <c r="M32" s="27" t="s">
        <v>24</v>
      </c>
      <c r="N32" s="23">
        <v>2.792</v>
      </c>
      <c r="O32" s="23">
        <v>2.726</v>
      </c>
      <c r="P32" s="27" t="s">
        <v>24</v>
      </c>
      <c r="Q32" s="25">
        <v>8.507</v>
      </c>
      <c r="R32" s="25">
        <v>13.444</v>
      </c>
    </row>
    <row r="33" spans="2:18" ht="10.5" customHeight="1">
      <c r="B33" s="22" t="s">
        <v>169</v>
      </c>
      <c r="C33" s="23">
        <v>10.915</v>
      </c>
      <c r="D33" s="24" t="s">
        <v>24</v>
      </c>
      <c r="E33" s="23">
        <v>1.346</v>
      </c>
      <c r="F33" s="23">
        <v>1.396</v>
      </c>
      <c r="G33" s="24" t="s">
        <v>24</v>
      </c>
      <c r="H33" s="25">
        <v>6.628</v>
      </c>
      <c r="I33" s="25">
        <v>26.387</v>
      </c>
      <c r="J33" s="26"/>
      <c r="K33" s="22" t="s">
        <v>134</v>
      </c>
      <c r="L33" s="23">
        <v>18.317</v>
      </c>
      <c r="M33" s="27" t="s">
        <v>24</v>
      </c>
      <c r="N33" s="23">
        <v>1.412</v>
      </c>
      <c r="O33" s="23">
        <v>2.402</v>
      </c>
      <c r="P33" s="27" t="s">
        <v>24</v>
      </c>
      <c r="Q33" s="25">
        <v>13.606</v>
      </c>
      <c r="R33" s="25">
        <v>44.978</v>
      </c>
    </row>
    <row r="34" spans="2:18" ht="10.5" customHeight="1">
      <c r="B34" s="22" t="s">
        <v>124</v>
      </c>
      <c r="C34" s="23">
        <v>10.842</v>
      </c>
      <c r="D34" s="24" t="s">
        <v>24</v>
      </c>
      <c r="E34" s="23">
        <v>0.528</v>
      </c>
      <c r="F34" s="23">
        <v>1.386</v>
      </c>
      <c r="G34" s="24" t="s">
        <v>24</v>
      </c>
      <c r="H34" s="25">
        <v>33.1</v>
      </c>
      <c r="I34" s="25">
        <v>34.709</v>
      </c>
      <c r="J34" s="26"/>
      <c r="K34" s="22" t="s">
        <v>82</v>
      </c>
      <c r="L34" s="23">
        <v>15.299</v>
      </c>
      <c r="M34" s="27" t="s">
        <v>24</v>
      </c>
      <c r="N34" s="23">
        <v>1.315</v>
      </c>
      <c r="O34" s="23">
        <v>2.006</v>
      </c>
      <c r="P34" s="27" t="s">
        <v>24</v>
      </c>
      <c r="Q34" s="25">
        <v>8.989</v>
      </c>
      <c r="R34" s="25">
        <v>54.278</v>
      </c>
    </row>
    <row r="35" spans="2:18" ht="10.5" customHeight="1">
      <c r="B35" s="22" t="s">
        <v>120</v>
      </c>
      <c r="C35" s="23">
        <v>10.765</v>
      </c>
      <c r="D35" s="24" t="s">
        <v>24</v>
      </c>
      <c r="E35" s="23">
        <v>1.56</v>
      </c>
      <c r="F35" s="23">
        <v>1.377</v>
      </c>
      <c r="G35" s="24" t="s">
        <v>24</v>
      </c>
      <c r="H35" s="25">
        <v>5.862</v>
      </c>
      <c r="I35" s="25">
        <v>2.137</v>
      </c>
      <c r="J35" s="26"/>
      <c r="K35" s="22" t="s">
        <v>123</v>
      </c>
      <c r="L35" s="23">
        <v>13.331</v>
      </c>
      <c r="M35" s="27" t="s">
        <v>24</v>
      </c>
      <c r="N35" s="23">
        <v>1.206</v>
      </c>
      <c r="O35" s="23">
        <v>1.748</v>
      </c>
      <c r="P35" s="27" t="s">
        <v>24</v>
      </c>
      <c r="Q35" s="25">
        <v>58.954</v>
      </c>
      <c r="R35" s="25">
        <v>26.097</v>
      </c>
    </row>
    <row r="36" spans="2:18" ht="10.5" customHeight="1">
      <c r="B36" s="22" t="s">
        <v>122</v>
      </c>
      <c r="C36" s="23">
        <v>9.977</v>
      </c>
      <c r="D36" s="24" t="s">
        <v>24</v>
      </c>
      <c r="E36" s="23">
        <v>2.14</v>
      </c>
      <c r="F36" s="23">
        <v>1.276</v>
      </c>
      <c r="G36" s="24" t="s">
        <v>24</v>
      </c>
      <c r="H36" s="25">
        <v>5.256</v>
      </c>
      <c r="I36" s="25">
        <v>5.241</v>
      </c>
      <c r="J36" s="26"/>
      <c r="K36" s="22" t="s">
        <v>120</v>
      </c>
      <c r="L36" s="23">
        <v>12.776</v>
      </c>
      <c r="M36" s="27" t="s">
        <v>24</v>
      </c>
      <c r="N36" s="23">
        <v>2.293</v>
      </c>
      <c r="O36" s="23">
        <v>1.675</v>
      </c>
      <c r="P36" s="27" t="s">
        <v>24</v>
      </c>
      <c r="Q36" s="25">
        <v>3.876</v>
      </c>
      <c r="R36" s="25">
        <v>27.897</v>
      </c>
    </row>
    <row r="37" spans="2:18" ht="10.5" customHeight="1">
      <c r="B37" s="22" t="s">
        <v>121</v>
      </c>
      <c r="C37" s="23">
        <v>9.947</v>
      </c>
      <c r="D37" s="24" t="s">
        <v>24</v>
      </c>
      <c r="E37" s="23">
        <v>1.087</v>
      </c>
      <c r="F37" s="23">
        <v>1.272</v>
      </c>
      <c r="G37" s="24" t="s">
        <v>24</v>
      </c>
      <c r="H37" s="25">
        <v>10.577</v>
      </c>
      <c r="I37" s="25">
        <v>-2.954</v>
      </c>
      <c r="J37" s="26"/>
      <c r="K37" s="22" t="s">
        <v>70</v>
      </c>
      <c r="L37" s="23">
        <v>9.095</v>
      </c>
      <c r="M37" s="27" t="s">
        <v>24</v>
      </c>
      <c r="N37" s="23">
        <v>0.695</v>
      </c>
      <c r="O37" s="23">
        <v>1.193</v>
      </c>
      <c r="P37" s="27" t="s">
        <v>24</v>
      </c>
      <c r="Q37" s="25">
        <v>15.696</v>
      </c>
      <c r="R37" s="25">
        <v>48.516</v>
      </c>
    </row>
    <row r="38" spans="2:18" ht="10.5" customHeight="1">
      <c r="B38" s="22" t="s">
        <v>69</v>
      </c>
      <c r="C38" s="23">
        <v>7.887</v>
      </c>
      <c r="D38" s="24" t="s">
        <v>24</v>
      </c>
      <c r="E38" s="23">
        <v>0.519</v>
      </c>
      <c r="F38" s="23">
        <v>1.009</v>
      </c>
      <c r="G38" s="24" t="s">
        <v>24</v>
      </c>
      <c r="H38" s="25">
        <v>38.516</v>
      </c>
      <c r="I38" s="25">
        <v>27.985</v>
      </c>
      <c r="J38" s="26"/>
      <c r="K38" s="22" t="s">
        <v>126</v>
      </c>
      <c r="L38" s="23">
        <v>8.966</v>
      </c>
      <c r="M38" s="27" t="s">
        <v>24</v>
      </c>
      <c r="N38" s="23">
        <v>0.79</v>
      </c>
      <c r="O38" s="23">
        <v>1.176</v>
      </c>
      <c r="P38" s="27" t="s">
        <v>24</v>
      </c>
      <c r="Q38" s="25">
        <v>16.553</v>
      </c>
      <c r="R38" s="25">
        <v>16.185</v>
      </c>
    </row>
    <row r="39" spans="2:18" ht="10.5" customHeight="1">
      <c r="B39" s="22" t="s">
        <v>125</v>
      </c>
      <c r="C39" s="23">
        <v>7.85</v>
      </c>
      <c r="D39" s="24" t="s">
        <v>24</v>
      </c>
      <c r="E39" s="23">
        <v>0.645</v>
      </c>
      <c r="F39" s="23">
        <v>1.004</v>
      </c>
      <c r="G39" s="24" t="s">
        <v>24</v>
      </c>
      <c r="H39" s="25">
        <v>44.927</v>
      </c>
      <c r="I39" s="25">
        <v>16.679</v>
      </c>
      <c r="J39" s="26"/>
      <c r="K39" s="22" t="s">
        <v>127</v>
      </c>
      <c r="L39" s="23">
        <v>8.685</v>
      </c>
      <c r="M39" s="27" t="s">
        <v>24</v>
      </c>
      <c r="N39" s="23">
        <v>0.789</v>
      </c>
      <c r="O39" s="23">
        <v>1.139</v>
      </c>
      <c r="P39" s="27" t="s">
        <v>24</v>
      </c>
      <c r="Q39" s="25">
        <v>18.076</v>
      </c>
      <c r="R39" s="25">
        <v>45.307</v>
      </c>
    </row>
    <row r="40" spans="2:18" ht="10.5" customHeight="1">
      <c r="B40" s="22" t="s">
        <v>70</v>
      </c>
      <c r="C40" s="23">
        <v>7.814</v>
      </c>
      <c r="D40" s="24" t="s">
        <v>24</v>
      </c>
      <c r="E40" s="23">
        <v>0.412</v>
      </c>
      <c r="F40" s="23">
        <v>0.999</v>
      </c>
      <c r="G40" s="24" t="s">
        <v>24</v>
      </c>
      <c r="H40" s="25">
        <v>36.943</v>
      </c>
      <c r="I40" s="25">
        <v>37.885</v>
      </c>
      <c r="J40" s="26"/>
      <c r="K40" s="22" t="s">
        <v>122</v>
      </c>
      <c r="L40" s="23">
        <v>8.426</v>
      </c>
      <c r="M40" s="27" t="s">
        <v>24</v>
      </c>
      <c r="N40" s="23">
        <v>1.897</v>
      </c>
      <c r="O40" s="23">
        <v>1.105</v>
      </c>
      <c r="P40" s="27" t="s">
        <v>24</v>
      </c>
      <c r="Q40" s="25">
        <v>9.689</v>
      </c>
      <c r="R40" s="25">
        <v>-3.494</v>
      </c>
    </row>
    <row r="41" spans="2:18" ht="10.5" customHeight="1">
      <c r="B41" s="22" t="s">
        <v>127</v>
      </c>
      <c r="C41" s="23">
        <v>5.923</v>
      </c>
      <c r="D41" s="24" t="s">
        <v>24</v>
      </c>
      <c r="E41" s="23">
        <v>0.526</v>
      </c>
      <c r="F41" s="23">
        <v>0.757</v>
      </c>
      <c r="G41" s="24" t="s">
        <v>24</v>
      </c>
      <c r="H41" s="25">
        <v>31.232</v>
      </c>
      <c r="I41" s="25">
        <v>48.207</v>
      </c>
      <c r="J41" s="26"/>
      <c r="K41" s="22" t="s">
        <v>83</v>
      </c>
      <c r="L41" s="23">
        <v>7.922</v>
      </c>
      <c r="M41" s="27" t="s">
        <v>24</v>
      </c>
      <c r="N41" s="23">
        <v>0.749</v>
      </c>
      <c r="O41" s="23">
        <v>1.039</v>
      </c>
      <c r="P41" s="27" t="s">
        <v>24</v>
      </c>
      <c r="Q41" s="25">
        <v>12.481</v>
      </c>
      <c r="R41" s="25">
        <v>-2.914</v>
      </c>
    </row>
    <row r="42" spans="2:18" ht="10.5" customHeight="1">
      <c r="B42" s="22" t="s">
        <v>126</v>
      </c>
      <c r="C42" s="23">
        <v>4.632</v>
      </c>
      <c r="D42" s="24" t="s">
        <v>24</v>
      </c>
      <c r="E42" s="23">
        <v>0.389</v>
      </c>
      <c r="F42" s="23">
        <v>0.592</v>
      </c>
      <c r="G42" s="24" t="s">
        <v>24</v>
      </c>
      <c r="H42" s="25">
        <v>13.605</v>
      </c>
      <c r="I42" s="25">
        <v>0.528</v>
      </c>
      <c r="J42" s="26"/>
      <c r="K42" s="22" t="s">
        <v>118</v>
      </c>
      <c r="L42" s="23">
        <v>7.886</v>
      </c>
      <c r="M42" s="27" t="s">
        <v>24</v>
      </c>
      <c r="N42" s="23">
        <v>1.695</v>
      </c>
      <c r="O42" s="23">
        <v>1.034</v>
      </c>
      <c r="P42" s="27" t="s">
        <v>24</v>
      </c>
      <c r="Q42" s="25">
        <v>-5.681</v>
      </c>
      <c r="R42" s="25">
        <v>11.819</v>
      </c>
    </row>
    <row r="43" spans="2:18" ht="10.5" customHeight="1">
      <c r="B43" s="22" t="s">
        <v>128</v>
      </c>
      <c r="C43" s="23">
        <v>4.34</v>
      </c>
      <c r="D43" s="24" t="s">
        <v>24</v>
      </c>
      <c r="E43" s="23">
        <v>0.437</v>
      </c>
      <c r="F43" s="23">
        <v>0.555</v>
      </c>
      <c r="G43" s="24" t="s">
        <v>24</v>
      </c>
      <c r="H43" s="25">
        <v>24.922</v>
      </c>
      <c r="I43" s="25">
        <v>43.699</v>
      </c>
      <c r="J43" s="26"/>
      <c r="K43" s="22" t="s">
        <v>128</v>
      </c>
      <c r="L43" s="23">
        <v>6.422</v>
      </c>
      <c r="M43" s="27" t="s">
        <v>24</v>
      </c>
      <c r="N43" s="23">
        <v>0.866</v>
      </c>
      <c r="O43" s="23">
        <v>0.842</v>
      </c>
      <c r="P43" s="27" t="s">
        <v>24</v>
      </c>
      <c r="Q43" s="25">
        <v>2.251</v>
      </c>
      <c r="R43" s="25">
        <v>23.03</v>
      </c>
    </row>
    <row r="44" spans="2:18" ht="10.5" customHeight="1">
      <c r="B44" s="22" t="s">
        <v>132</v>
      </c>
      <c r="C44" s="23">
        <v>3.931</v>
      </c>
      <c r="D44" s="24" t="s">
        <v>24</v>
      </c>
      <c r="E44" s="23">
        <v>0.155</v>
      </c>
      <c r="F44" s="23">
        <v>0.503</v>
      </c>
      <c r="G44" s="24" t="s">
        <v>24</v>
      </c>
      <c r="H44" s="25">
        <v>45.764</v>
      </c>
      <c r="I44" s="25">
        <v>55.822</v>
      </c>
      <c r="J44" s="26"/>
      <c r="K44" s="22" t="s">
        <v>132</v>
      </c>
      <c r="L44" s="23">
        <v>5.583</v>
      </c>
      <c r="M44" s="27" t="s">
        <v>24</v>
      </c>
      <c r="N44" s="23">
        <v>0.536</v>
      </c>
      <c r="O44" s="23">
        <v>0.732</v>
      </c>
      <c r="P44" s="27" t="s">
        <v>24</v>
      </c>
      <c r="Q44" s="25">
        <v>34.047</v>
      </c>
      <c r="R44" s="25">
        <v>55.784</v>
      </c>
    </row>
    <row r="45" spans="2:18" ht="10.5" customHeight="1">
      <c r="B45" s="22" t="s">
        <v>129</v>
      </c>
      <c r="C45" s="23">
        <v>3.104</v>
      </c>
      <c r="D45" s="24" t="s">
        <v>24</v>
      </c>
      <c r="E45" s="23">
        <v>0.252</v>
      </c>
      <c r="F45" s="23">
        <v>0.397</v>
      </c>
      <c r="G45" s="24" t="s">
        <v>24</v>
      </c>
      <c r="H45" s="25">
        <v>15.485</v>
      </c>
      <c r="I45" s="25">
        <v>12.895</v>
      </c>
      <c r="J45" s="26"/>
      <c r="K45" s="22" t="s">
        <v>69</v>
      </c>
      <c r="L45" s="23">
        <v>5.23</v>
      </c>
      <c r="M45" s="27" t="s">
        <v>24</v>
      </c>
      <c r="N45" s="23">
        <v>0.695</v>
      </c>
      <c r="O45" s="23">
        <v>0.686</v>
      </c>
      <c r="P45" s="27" t="s">
        <v>24</v>
      </c>
      <c r="Q45" s="25">
        <v>2.595</v>
      </c>
      <c r="R45" s="25">
        <v>25.963</v>
      </c>
    </row>
    <row r="46" spans="2:18" ht="10.5" customHeight="1">
      <c r="B46" s="22" t="s">
        <v>83</v>
      </c>
      <c r="C46" s="23">
        <v>2.749</v>
      </c>
      <c r="D46" s="24" t="s">
        <v>24</v>
      </c>
      <c r="E46" s="23">
        <v>0.138</v>
      </c>
      <c r="F46" s="23">
        <v>0.352</v>
      </c>
      <c r="G46" s="24" t="s">
        <v>24</v>
      </c>
      <c r="H46" s="25">
        <v>45.386</v>
      </c>
      <c r="I46" s="25">
        <v>74.048</v>
      </c>
      <c r="J46" s="26"/>
      <c r="K46" s="22" t="s">
        <v>85</v>
      </c>
      <c r="L46" s="23">
        <v>4.54</v>
      </c>
      <c r="M46" s="27" t="s">
        <v>24</v>
      </c>
      <c r="N46" s="23">
        <v>0.436</v>
      </c>
      <c r="O46" s="23">
        <v>0.595</v>
      </c>
      <c r="P46" s="27" t="s">
        <v>24</v>
      </c>
      <c r="Q46" s="25">
        <v>7.162</v>
      </c>
      <c r="R46" s="25">
        <v>81.301</v>
      </c>
    </row>
    <row r="47" spans="2:18" ht="10.5" customHeight="1">
      <c r="B47" s="22" t="s">
        <v>130</v>
      </c>
      <c r="C47" s="23">
        <v>2.522</v>
      </c>
      <c r="D47" s="24" t="s">
        <v>24</v>
      </c>
      <c r="E47" s="23">
        <v>0.264</v>
      </c>
      <c r="F47" s="23">
        <v>0.323</v>
      </c>
      <c r="G47" s="24" t="s">
        <v>24</v>
      </c>
      <c r="H47" s="25">
        <v>19.104</v>
      </c>
      <c r="I47" s="25">
        <v>1.07</v>
      </c>
      <c r="J47" s="26"/>
      <c r="K47" s="22" t="s">
        <v>135</v>
      </c>
      <c r="L47" s="23">
        <v>4.262</v>
      </c>
      <c r="M47" s="27" t="s">
        <v>24</v>
      </c>
      <c r="N47" s="23">
        <v>0.081</v>
      </c>
      <c r="O47" s="23">
        <v>0.559</v>
      </c>
      <c r="P47" s="27" t="s">
        <v>24</v>
      </c>
      <c r="Q47" s="25">
        <v>-10.742</v>
      </c>
      <c r="R47" s="25">
        <v>58.965</v>
      </c>
    </row>
    <row r="48" spans="2:18" ht="10.5" customHeight="1">
      <c r="B48" s="22" t="s">
        <v>137</v>
      </c>
      <c r="C48" s="23">
        <v>2.177</v>
      </c>
      <c r="D48" s="24" t="s">
        <v>24</v>
      </c>
      <c r="E48" s="23">
        <v>0.267</v>
      </c>
      <c r="F48" s="23">
        <v>0.278</v>
      </c>
      <c r="G48" s="24" t="s">
        <v>24</v>
      </c>
      <c r="H48" s="25">
        <v>57.634</v>
      </c>
      <c r="I48" s="25">
        <v>14.848</v>
      </c>
      <c r="J48" s="26"/>
      <c r="K48" s="22" t="s">
        <v>121</v>
      </c>
      <c r="L48" s="23">
        <v>3.824</v>
      </c>
      <c r="M48" s="27" t="s">
        <v>24</v>
      </c>
      <c r="N48" s="23">
        <v>0.628</v>
      </c>
      <c r="O48" s="23">
        <v>0.501</v>
      </c>
      <c r="P48" s="27" t="s">
        <v>24</v>
      </c>
      <c r="Q48" s="25">
        <v>11.986</v>
      </c>
      <c r="R48" s="25">
        <v>21.089</v>
      </c>
    </row>
    <row r="49" spans="2:18" ht="10.5" customHeight="1">
      <c r="B49" s="22" t="s">
        <v>82</v>
      </c>
      <c r="C49" s="23">
        <v>2.098</v>
      </c>
      <c r="D49" s="24" t="s">
        <v>24</v>
      </c>
      <c r="E49" s="23">
        <v>0.122</v>
      </c>
      <c r="F49" s="23">
        <v>0.268</v>
      </c>
      <c r="G49" s="24" t="s">
        <v>24</v>
      </c>
      <c r="H49" s="25">
        <v>39.7</v>
      </c>
      <c r="I49" s="25">
        <v>26.004</v>
      </c>
      <c r="J49" s="26"/>
      <c r="K49" s="22" t="s">
        <v>130</v>
      </c>
      <c r="L49" s="23">
        <v>2.91</v>
      </c>
      <c r="M49" s="27" t="s">
        <v>24</v>
      </c>
      <c r="N49" s="23">
        <v>0.577</v>
      </c>
      <c r="O49" s="23">
        <v>0.382</v>
      </c>
      <c r="P49" s="27" t="s">
        <v>24</v>
      </c>
      <c r="Q49" s="25">
        <v>6.368</v>
      </c>
      <c r="R49" s="25">
        <v>8.06</v>
      </c>
    </row>
    <row r="50" spans="2:18" ht="10.5" customHeight="1">
      <c r="B50" s="22" t="s">
        <v>158</v>
      </c>
      <c r="C50" s="23">
        <v>2.026</v>
      </c>
      <c r="D50" s="24" t="s">
        <v>24</v>
      </c>
      <c r="E50" s="23">
        <v>0.011</v>
      </c>
      <c r="F50" s="23">
        <v>0.259</v>
      </c>
      <c r="G50" s="24" t="s">
        <v>24</v>
      </c>
      <c r="H50" s="25">
        <v>60.883</v>
      </c>
      <c r="I50" s="25">
        <v>86.583</v>
      </c>
      <c r="J50" s="26"/>
      <c r="K50" s="22" t="s">
        <v>160</v>
      </c>
      <c r="L50" s="23">
        <v>2.116</v>
      </c>
      <c r="M50" s="27" t="s">
        <v>24</v>
      </c>
      <c r="N50" s="23">
        <v>0.093</v>
      </c>
      <c r="O50" s="23">
        <v>0.277</v>
      </c>
      <c r="P50" s="27" t="s">
        <v>24</v>
      </c>
      <c r="Q50" s="25">
        <v>69.166</v>
      </c>
      <c r="R50" s="25">
        <v>-5.442</v>
      </c>
    </row>
    <row r="51" spans="2:18" ht="10.5" customHeight="1">
      <c r="B51" s="22" t="s">
        <v>79</v>
      </c>
      <c r="C51" s="23">
        <v>2.007</v>
      </c>
      <c r="D51" s="24" t="s">
        <v>24</v>
      </c>
      <c r="E51" s="23">
        <v>0.06</v>
      </c>
      <c r="F51" s="23">
        <v>0.257</v>
      </c>
      <c r="G51" s="24" t="s">
        <v>24</v>
      </c>
      <c r="H51" s="25">
        <v>26.238</v>
      </c>
      <c r="I51" s="25">
        <v>9.033</v>
      </c>
      <c r="J51" s="26"/>
      <c r="K51" s="22" t="s">
        <v>133</v>
      </c>
      <c r="L51" s="23">
        <v>2.064</v>
      </c>
      <c r="M51" s="27" t="s">
        <v>24</v>
      </c>
      <c r="N51" s="23">
        <v>0.312</v>
      </c>
      <c r="O51" s="23">
        <v>0.271</v>
      </c>
      <c r="P51" s="27" t="s">
        <v>24</v>
      </c>
      <c r="Q51" s="25">
        <v>36.717</v>
      </c>
      <c r="R51" s="25">
        <v>23.949</v>
      </c>
    </row>
    <row r="52" spans="2:18" ht="10.5" customHeight="1">
      <c r="B52" s="22" t="s">
        <v>134</v>
      </c>
      <c r="C52" s="23">
        <v>1.886</v>
      </c>
      <c r="D52" s="24" t="s">
        <v>24</v>
      </c>
      <c r="E52" s="23">
        <v>0.12</v>
      </c>
      <c r="F52" s="23">
        <v>0.241</v>
      </c>
      <c r="G52" s="24" t="s">
        <v>24</v>
      </c>
      <c r="H52" s="25">
        <v>13.511</v>
      </c>
      <c r="I52" s="25">
        <v>41.561</v>
      </c>
      <c r="J52" s="26"/>
      <c r="K52" s="22" t="s">
        <v>144</v>
      </c>
      <c r="L52" s="23">
        <v>1.771</v>
      </c>
      <c r="M52" s="27" t="s">
        <v>24</v>
      </c>
      <c r="N52" s="23">
        <v>0.057</v>
      </c>
      <c r="O52" s="23">
        <v>0.232</v>
      </c>
      <c r="P52" s="27" t="s">
        <v>24</v>
      </c>
      <c r="Q52" s="25">
        <v>-18.335</v>
      </c>
      <c r="R52" s="25">
        <v>167.68</v>
      </c>
    </row>
    <row r="53" spans="2:18" ht="10.5" customHeight="1">
      <c r="B53" s="22" t="s">
        <v>157</v>
      </c>
      <c r="C53" s="23">
        <v>1.854</v>
      </c>
      <c r="D53" s="24" t="s">
        <v>24</v>
      </c>
      <c r="E53" s="23">
        <v>0.153</v>
      </c>
      <c r="F53" s="23">
        <v>0.237</v>
      </c>
      <c r="G53" s="24" t="s">
        <v>24</v>
      </c>
      <c r="H53" s="25">
        <v>13.038</v>
      </c>
      <c r="I53" s="25">
        <v>43.853</v>
      </c>
      <c r="J53" s="26"/>
      <c r="K53" s="22" t="s">
        <v>157</v>
      </c>
      <c r="L53" s="23">
        <v>1.597</v>
      </c>
      <c r="M53" s="27" t="s">
        <v>24</v>
      </c>
      <c r="N53" s="23">
        <v>0.041</v>
      </c>
      <c r="O53" s="23">
        <v>0.209</v>
      </c>
      <c r="P53" s="27" t="s">
        <v>24</v>
      </c>
      <c r="Q53" s="25">
        <v>111.194</v>
      </c>
      <c r="R53" s="25">
        <v>90.947</v>
      </c>
    </row>
    <row r="54" spans="2:18" ht="10.5" customHeight="1">
      <c r="B54" s="22" t="s">
        <v>80</v>
      </c>
      <c r="C54" s="23">
        <v>1.8</v>
      </c>
      <c r="D54" s="24" t="s">
        <v>24</v>
      </c>
      <c r="E54" s="23">
        <v>0.074</v>
      </c>
      <c r="F54" s="23">
        <v>0.23</v>
      </c>
      <c r="G54" s="24" t="s">
        <v>24</v>
      </c>
      <c r="H54" s="25">
        <v>2.025</v>
      </c>
      <c r="I54" s="25">
        <v>44.691</v>
      </c>
      <c r="J54" s="26"/>
      <c r="K54" s="22" t="s">
        <v>57</v>
      </c>
      <c r="L54" s="23">
        <v>1.558</v>
      </c>
      <c r="M54" s="27" t="s">
        <v>24</v>
      </c>
      <c r="N54" s="23">
        <v>0.439</v>
      </c>
      <c r="O54" s="23">
        <v>0.204</v>
      </c>
      <c r="P54" s="27" t="s">
        <v>24</v>
      </c>
      <c r="Q54" s="25">
        <v>-4.673</v>
      </c>
      <c r="R54" s="25">
        <v>7.488</v>
      </c>
    </row>
    <row r="55" spans="2:18" ht="10.5" customHeight="1">
      <c r="B55" s="22" t="s">
        <v>131</v>
      </c>
      <c r="C55" s="23">
        <v>1.456</v>
      </c>
      <c r="D55" s="24" t="s">
        <v>24</v>
      </c>
      <c r="E55" s="23">
        <v>0.126</v>
      </c>
      <c r="F55" s="23">
        <v>0.186</v>
      </c>
      <c r="G55" s="24" t="s">
        <v>24</v>
      </c>
      <c r="H55" s="25">
        <v>-11.383</v>
      </c>
      <c r="I55" s="25">
        <v>-6.6</v>
      </c>
      <c r="J55" s="26"/>
      <c r="K55" s="22" t="s">
        <v>143</v>
      </c>
      <c r="L55" s="23">
        <v>1.516</v>
      </c>
      <c r="M55" s="27" t="s">
        <v>24</v>
      </c>
      <c r="N55" s="23">
        <v>0.174</v>
      </c>
      <c r="O55" s="23">
        <v>0.199</v>
      </c>
      <c r="P55" s="27" t="s">
        <v>24</v>
      </c>
      <c r="Q55" s="25">
        <v>11.937</v>
      </c>
      <c r="R55" s="25">
        <v>48.711</v>
      </c>
    </row>
    <row r="56" spans="2:18" ht="10.5" customHeight="1">
      <c r="B56" s="22" t="s">
        <v>133</v>
      </c>
      <c r="C56" s="23">
        <v>1.327</v>
      </c>
      <c r="D56" s="24" t="s">
        <v>24</v>
      </c>
      <c r="E56" s="23">
        <v>0.206</v>
      </c>
      <c r="F56" s="23">
        <v>0.17</v>
      </c>
      <c r="G56" s="24" t="s">
        <v>24</v>
      </c>
      <c r="H56" s="25">
        <v>-30.899</v>
      </c>
      <c r="I56" s="25">
        <v>18.052</v>
      </c>
      <c r="J56" s="26"/>
      <c r="K56" s="22" t="s">
        <v>167</v>
      </c>
      <c r="L56" s="23">
        <v>1.135</v>
      </c>
      <c r="M56" s="27" t="s">
        <v>24</v>
      </c>
      <c r="N56" s="23">
        <v>0.011</v>
      </c>
      <c r="O56" s="23">
        <v>0.149</v>
      </c>
      <c r="P56" s="27" t="s">
        <v>24</v>
      </c>
      <c r="Q56" s="25">
        <v>82.165</v>
      </c>
      <c r="R56" s="25">
        <v>94.057</v>
      </c>
    </row>
    <row r="57" spans="2:18" ht="10.5" customHeight="1">
      <c r="B57" s="22" t="s">
        <v>139</v>
      </c>
      <c r="C57" s="23">
        <v>1.12</v>
      </c>
      <c r="D57" s="24" t="s">
        <v>24</v>
      </c>
      <c r="E57" s="23">
        <v>0.118</v>
      </c>
      <c r="F57" s="23">
        <v>0.143</v>
      </c>
      <c r="G57" s="24" t="s">
        <v>24</v>
      </c>
      <c r="H57" s="25">
        <v>28.942</v>
      </c>
      <c r="I57" s="25">
        <v>-15.245</v>
      </c>
      <c r="J57" s="26"/>
      <c r="K57" s="22" t="s">
        <v>166</v>
      </c>
      <c r="L57" s="23">
        <v>0.993</v>
      </c>
      <c r="M57" s="27" t="s">
        <v>24</v>
      </c>
      <c r="N57" s="23">
        <v>0.005</v>
      </c>
      <c r="O57" s="23">
        <v>0.13</v>
      </c>
      <c r="P57" s="27" t="s">
        <v>24</v>
      </c>
      <c r="Q57" s="25">
        <v>200.411</v>
      </c>
      <c r="R57" s="25">
        <v>159.911</v>
      </c>
    </row>
    <row r="58" spans="2:18" ht="10.5" customHeight="1">
      <c r="B58" s="22" t="s">
        <v>166</v>
      </c>
      <c r="C58" s="23">
        <v>1.058</v>
      </c>
      <c r="D58" s="24" t="s">
        <v>24</v>
      </c>
      <c r="E58" s="23">
        <v>0.03</v>
      </c>
      <c r="F58" s="23">
        <v>0.135</v>
      </c>
      <c r="G58" s="24" t="s">
        <v>24</v>
      </c>
      <c r="H58" s="25">
        <v>96.136</v>
      </c>
      <c r="I58" s="25">
        <v>24.257</v>
      </c>
      <c r="J58" s="26"/>
      <c r="K58" s="22" t="s">
        <v>137</v>
      </c>
      <c r="L58" s="23">
        <v>0.922</v>
      </c>
      <c r="M58" s="27" t="s">
        <v>24</v>
      </c>
      <c r="N58" s="23">
        <v>0.237</v>
      </c>
      <c r="O58" s="23">
        <v>0.121</v>
      </c>
      <c r="P58" s="27" t="s">
        <v>24</v>
      </c>
      <c r="Q58" s="25">
        <v>8.424</v>
      </c>
      <c r="R58" s="25">
        <v>2.104</v>
      </c>
    </row>
    <row r="59" spans="2:18" ht="10.5" customHeight="1">
      <c r="B59" s="22" t="s">
        <v>146</v>
      </c>
      <c r="C59" s="23">
        <v>0.997</v>
      </c>
      <c r="D59" s="24" t="s">
        <v>24</v>
      </c>
      <c r="E59" s="23">
        <v>0.152</v>
      </c>
      <c r="F59" s="23">
        <v>0.127</v>
      </c>
      <c r="G59" s="24" t="s">
        <v>24</v>
      </c>
      <c r="H59" s="25">
        <v>27.218</v>
      </c>
      <c r="I59" s="25">
        <v>18.172</v>
      </c>
      <c r="J59" s="26"/>
      <c r="K59" s="22" t="s">
        <v>161</v>
      </c>
      <c r="L59" s="23">
        <v>0.898</v>
      </c>
      <c r="M59" s="27" t="s">
        <v>24</v>
      </c>
      <c r="N59" s="23">
        <v>0.096</v>
      </c>
      <c r="O59" s="23">
        <v>0.118</v>
      </c>
      <c r="P59" s="27" t="s">
        <v>24</v>
      </c>
      <c r="Q59" s="25">
        <v>26.834</v>
      </c>
      <c r="R59" s="25">
        <v>7.931</v>
      </c>
    </row>
    <row r="60" spans="2:18" ht="10.5" customHeight="1">
      <c r="B60" s="34" t="s">
        <v>160</v>
      </c>
      <c r="C60" s="35">
        <v>0.979</v>
      </c>
      <c r="D60" s="36" t="s">
        <v>24</v>
      </c>
      <c r="E60" s="35">
        <v>0.073</v>
      </c>
      <c r="F60" s="35">
        <v>0.125</v>
      </c>
      <c r="G60" s="36" t="s">
        <v>24</v>
      </c>
      <c r="H60" s="37">
        <v>44.022</v>
      </c>
      <c r="I60" s="37">
        <v>78.503</v>
      </c>
      <c r="J60" s="38"/>
      <c r="K60" s="39" t="s">
        <v>182</v>
      </c>
      <c r="L60" s="35">
        <v>0.849</v>
      </c>
      <c r="M60" s="40" t="s">
        <v>24</v>
      </c>
      <c r="N60" s="35">
        <v>0.024</v>
      </c>
      <c r="O60" s="35">
        <v>0.111</v>
      </c>
      <c r="P60" s="40" t="s">
        <v>24</v>
      </c>
      <c r="Q60" s="37">
        <v>20.155</v>
      </c>
      <c r="R60" s="37">
        <v>111.484</v>
      </c>
    </row>
    <row r="61" spans="2:18" ht="12" customHeight="1">
      <c r="B61" s="80" t="s">
        <v>181</v>
      </c>
      <c r="C61" s="41">
        <v>782.531</v>
      </c>
      <c r="D61" s="42" t="s">
        <v>24</v>
      </c>
      <c r="E61" s="41" t="s">
        <v>0</v>
      </c>
      <c r="F61" s="41" t="s">
        <v>0</v>
      </c>
      <c r="G61" s="42" t="s">
        <v>24</v>
      </c>
      <c r="H61" s="43" t="s">
        <v>0</v>
      </c>
      <c r="I61" s="43" t="s">
        <v>0</v>
      </c>
      <c r="J61" s="44"/>
      <c r="K61" s="80" t="s">
        <v>159</v>
      </c>
      <c r="L61" s="41">
        <v>750.294</v>
      </c>
      <c r="M61" s="45" t="s">
        <v>24</v>
      </c>
      <c r="N61" s="41">
        <v>98.463</v>
      </c>
      <c r="O61" s="41">
        <v>98.388</v>
      </c>
      <c r="P61" s="45" t="s">
        <v>24</v>
      </c>
      <c r="Q61" s="43" t="s">
        <v>0</v>
      </c>
      <c r="R61" s="43" t="s">
        <v>0</v>
      </c>
    </row>
    <row r="62" spans="2:18" ht="3.75" customHeight="1">
      <c r="B62" s="9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ht="9">
      <c r="B63" s="100" t="s">
        <v>172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</row>
    <row r="64" spans="2:18" ht="3.7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</row>
  </sheetData>
  <sheetProtection/>
  <mergeCells count="8">
    <mergeCell ref="B63:R64"/>
    <mergeCell ref="H6:I6"/>
    <mergeCell ref="B2:R2"/>
    <mergeCell ref="Q6:R6"/>
    <mergeCell ref="E6:F6"/>
    <mergeCell ref="N6:O6"/>
    <mergeCell ref="B4:I4"/>
    <mergeCell ref="J4:R4"/>
  </mergeCells>
  <conditionalFormatting sqref="E27:F60 N11:O61 E11:F24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2009-09-14T14:43:04Z</cp:lastPrinted>
  <dcterms:created xsi:type="dcterms:W3CDTF">1998-04-29T09:07:15Z</dcterms:created>
  <dcterms:modified xsi:type="dcterms:W3CDTF">2009-09-25T09:54:33Z</dcterms:modified>
  <cp:category/>
  <cp:version/>
  <cp:contentType/>
  <cp:contentStatus/>
</cp:coreProperties>
</file>