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<sst xmlns="http://schemas.openxmlformats.org/spreadsheetml/2006/main" count="522" uniqueCount="121">
  <si>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</si>
  <si>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</si>
  <si>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</si>
  <si>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</si>
  <si>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</si>
  <si>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</si>
  <si>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</si>
  <si>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</si>
  <si>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</si>
  <si>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</si>
  <si>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</si>
  <si>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</si>
  <si>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</si>
  <si>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</si>
  <si>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</si>
  <si>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</si>
  <si>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</si>
  <si>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</si>
  <si>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</si>
  <si>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</si>
  <si>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</si>
  <si>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</si>
  <si>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</si>
  <si>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</si>
  <si>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</si>
  <si>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</si>
  <si>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Australia</t>
  </si>
  <si>
    <t>Australie</t>
  </si>
  <si>
    <t>World</t>
  </si>
  <si>
    <t>Switzerland</t>
  </si>
  <si>
    <t>Norway</t>
  </si>
  <si>
    <t>Russian Federation</t>
  </si>
  <si>
    <t>Above 5</t>
  </si>
  <si>
    <t>Canada</t>
  </si>
  <si>
    <t>Japan</t>
  </si>
  <si>
    <t>China</t>
  </si>
  <si>
    <t>Brazil</t>
  </si>
  <si>
    <t>Turkey</t>
  </si>
  <si>
    <t>Mexico</t>
  </si>
  <si>
    <t>India</t>
  </si>
  <si>
    <t>South Africa</t>
  </si>
  <si>
    <t>Croatia</t>
  </si>
  <si>
    <t>Above 15</t>
  </si>
  <si>
    <t>Egypt</t>
  </si>
  <si>
    <t>Thailand</t>
  </si>
  <si>
    <t>Morocco</t>
  </si>
  <si>
    <t>Monde</t>
  </si>
  <si>
    <t>Suisse</t>
  </si>
  <si>
    <t>Norvège</t>
  </si>
  <si>
    <t>Russie, Fédération de</t>
  </si>
  <si>
    <t>Total 5 économies ci-dessus</t>
  </si>
  <si>
    <t>Japon</t>
  </si>
  <si>
    <t>Chine</t>
  </si>
  <si>
    <t>Brésil</t>
  </si>
  <si>
    <t>Turquie</t>
  </si>
  <si>
    <t>Mexique</t>
  </si>
  <si>
    <t>Inde</t>
  </si>
  <si>
    <t>Afrique du Sud</t>
  </si>
  <si>
    <t>Croatie</t>
  </si>
  <si>
    <t>Total 15 économies ci-dessus</t>
  </si>
  <si>
    <t>Égypte</t>
  </si>
  <si>
    <t>Thaïlande</t>
  </si>
  <si>
    <t>Maroc</t>
  </si>
  <si>
    <t>Mundo</t>
  </si>
  <si>
    <t>Suiza</t>
  </si>
  <si>
    <t>Noruega</t>
  </si>
  <si>
    <t>Rusia, Federación de</t>
  </si>
  <si>
    <t>Total 5 economías anteriores</t>
  </si>
  <si>
    <t>Canadá</t>
  </si>
  <si>
    <t>Japón</t>
  </si>
  <si>
    <t>Brasil</t>
  </si>
  <si>
    <t>Turquía</t>
  </si>
  <si>
    <t>México</t>
  </si>
  <si>
    <t>Sudáfrica</t>
  </si>
  <si>
    <t>Croacia</t>
  </si>
  <si>
    <t>Total 15 economías anteriores</t>
  </si>
  <si>
    <t>Egipto</t>
  </si>
  <si>
    <t>Tailandia</t>
  </si>
  <si>
    <t>Marruecos</t>
  </si>
  <si>
    <t>Korea, Republic of</t>
  </si>
  <si>
    <t>Taipei, Chinese</t>
  </si>
  <si>
    <t>Bolivarian Rep. of Venezuela</t>
  </si>
  <si>
    <t>Israel</t>
  </si>
  <si>
    <t>Argentina</t>
  </si>
  <si>
    <t>Hong Kong, China</t>
  </si>
  <si>
    <t>New Zealand</t>
  </si>
  <si>
    <t>Corée, République de</t>
  </si>
  <si>
    <t>Taipei chinois</t>
  </si>
  <si>
    <t>Rép. bolivarienne du Venezuela</t>
  </si>
  <si>
    <t>Israël</t>
  </si>
  <si>
    <t>Argentine</t>
  </si>
  <si>
    <t>Hong Kong, Chine</t>
  </si>
  <si>
    <t>Nouvelle-Zélande</t>
  </si>
  <si>
    <t>Corea, República de</t>
  </si>
  <si>
    <t>Taipei Chino</t>
  </si>
  <si>
    <t>Rep. Bolivariana de Venezuela</t>
  </si>
  <si>
    <t>Nueva Zelandia</t>
  </si>
  <si>
    <t>Malaysia</t>
  </si>
  <si>
    <t>Singapore</t>
  </si>
  <si>
    <t>Indonesia</t>
  </si>
  <si>
    <t>Viet Nam</t>
  </si>
  <si>
    <t>Fiji</t>
  </si>
  <si>
    <t>Philippines</t>
  </si>
  <si>
    <t>Malaisie</t>
  </si>
  <si>
    <t>Singapour</t>
  </si>
  <si>
    <t>Indonésie</t>
  </si>
  <si>
    <t>Fidji</t>
  </si>
  <si>
    <t>Malasia</t>
  </si>
  <si>
    <t>Singapur</t>
  </si>
  <si>
    <t>Filipinas</t>
  </si>
  <si>
    <t>Cuadro III.8</t>
  </si>
  <si>
    <t>Comercio de viajes de determinadas economías por origen y por destino, 2007</t>
  </si>
  <si>
    <t>2004-07</t>
  </si>
  <si>
    <t xml:space="preserve">   ...</t>
  </si>
  <si>
    <t>Tableau III.8</t>
  </si>
  <si>
    <t>Commerce des voyages de certaines économies par origine et destination, 2007</t>
  </si>
  <si>
    <t>Table III.8</t>
  </si>
  <si>
    <t>Trade in travel of selected economies by origin and destination, 2007</t>
  </si>
  <si>
    <t>United States a</t>
  </si>
  <si>
    <t>États-Unis a</t>
  </si>
  <si>
    <t>Estados Unidos 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</si>
</sst>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5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5</v>
      </c>
      <c r="C4" s="90"/>
      <c r="D4" s="90"/>
      <c r="E4" s="90"/>
      <c r="F4" s="90"/>
      <c r="G4" s="90"/>
      <c r="H4" s="90"/>
      <c r="I4" s="91"/>
      <c r="J4" s="6"/>
      <c r="K4" s="92" t="s">
        <v>6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6" t="s">
        <v>3</v>
      </c>
      <c r="H6" s="87"/>
      <c r="I6" s="88"/>
      <c r="J6" s="9"/>
      <c r="K6" s="9"/>
      <c r="L6" s="47" t="s">
        <v>1</v>
      </c>
      <c r="M6" s="8"/>
      <c r="N6" s="8" t="s">
        <v>2</v>
      </c>
      <c r="O6" s="10"/>
      <c r="P6" s="86" t="s">
        <v>3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112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112</v>
      </c>
      <c r="Q8" s="15">
        <v>2006</v>
      </c>
      <c r="R8" s="14">
        <v>2007</v>
      </c>
    </row>
    <row r="9" ht="3.75" customHeight="1"/>
    <row r="10" spans="2:18" ht="12" customHeight="1">
      <c r="B10" s="50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28</v>
      </c>
      <c r="C11" s="23">
        <v>366828</v>
      </c>
      <c r="D11" s="28"/>
      <c r="E11" s="24">
        <v>100</v>
      </c>
      <c r="F11" s="28"/>
      <c r="G11" s="23">
        <v>9</v>
      </c>
      <c r="H11" s="23">
        <v>9</v>
      </c>
      <c r="I11" s="23">
        <v>14</v>
      </c>
      <c r="J11" s="22"/>
      <c r="K11" s="66" t="s">
        <v>28</v>
      </c>
      <c r="L11" s="23">
        <v>356969</v>
      </c>
      <c r="M11" s="28"/>
      <c r="N11" s="24">
        <v>100</v>
      </c>
      <c r="O11" s="28"/>
      <c r="P11" s="23">
        <v>9</v>
      </c>
      <c r="Q11" s="23">
        <v>5</v>
      </c>
      <c r="R11" s="23">
        <v>15</v>
      </c>
    </row>
    <row r="12" spans="2:18" ht="10.5" customHeight="1">
      <c r="B12" s="68" t="s">
        <v>20</v>
      </c>
      <c r="C12" s="51">
        <v>262821</v>
      </c>
      <c r="D12" s="52"/>
      <c r="E12" s="53">
        <v>71.6</v>
      </c>
      <c r="F12" s="52"/>
      <c r="G12" s="51">
        <v>9</v>
      </c>
      <c r="H12" s="51">
        <v>8</v>
      </c>
      <c r="I12" s="51">
        <v>14</v>
      </c>
      <c r="J12" s="54"/>
      <c r="K12" s="68" t="s">
        <v>20</v>
      </c>
      <c r="L12" s="51">
        <v>227944</v>
      </c>
      <c r="M12" s="52"/>
      <c r="N12" s="53">
        <v>63.9</v>
      </c>
      <c r="O12" s="52"/>
      <c r="P12" s="51">
        <v>8</v>
      </c>
      <c r="Q12" s="51">
        <v>5</v>
      </c>
      <c r="R12" s="51">
        <v>14</v>
      </c>
    </row>
    <row r="13" spans="2:18" ht="10.5" customHeight="1">
      <c r="B13" s="69" t="s">
        <v>23</v>
      </c>
      <c r="C13" s="25">
        <v>26600</v>
      </c>
      <c r="D13" s="27"/>
      <c r="E13" s="37">
        <v>7.3</v>
      </c>
      <c r="F13" s="27"/>
      <c r="G13" s="25">
        <v>7</v>
      </c>
      <c r="H13" s="25">
        <v>12</v>
      </c>
      <c r="I13" s="25">
        <v>3</v>
      </c>
      <c r="J13" s="26"/>
      <c r="K13" s="69" t="s">
        <v>23</v>
      </c>
      <c r="L13" s="25">
        <v>23099</v>
      </c>
      <c r="M13" s="27"/>
      <c r="N13" s="37">
        <v>6.5</v>
      </c>
      <c r="O13" s="27"/>
      <c r="P13" s="25">
        <v>5</v>
      </c>
      <c r="Q13" s="25">
        <v>0</v>
      </c>
      <c r="R13" s="25">
        <v>15</v>
      </c>
    </row>
    <row r="14" spans="2:18" ht="10.5" customHeight="1">
      <c r="B14" s="69" t="s">
        <v>29</v>
      </c>
      <c r="C14" s="25">
        <v>14855</v>
      </c>
      <c r="D14" s="27"/>
      <c r="E14" s="37">
        <v>4</v>
      </c>
      <c r="F14" s="27"/>
      <c r="G14" s="25">
        <v>4</v>
      </c>
      <c r="H14" s="25">
        <v>5</v>
      </c>
      <c r="I14" s="25">
        <v>11</v>
      </c>
      <c r="J14" s="26"/>
      <c r="K14" s="69" t="s">
        <v>29</v>
      </c>
      <c r="L14" s="25">
        <v>10108</v>
      </c>
      <c r="M14" s="27"/>
      <c r="N14" s="37">
        <v>2.8</v>
      </c>
      <c r="O14" s="27"/>
      <c r="P14" s="25">
        <v>9</v>
      </c>
      <c r="Q14" s="25">
        <v>5</v>
      </c>
      <c r="R14" s="25">
        <v>17</v>
      </c>
    </row>
    <row r="15" spans="2:18" ht="10.5" customHeight="1">
      <c r="B15" s="69" t="s">
        <v>30</v>
      </c>
      <c r="C15" s="25">
        <v>8987</v>
      </c>
      <c r="D15" s="27"/>
      <c r="E15" s="37">
        <v>2.4</v>
      </c>
      <c r="F15" s="27"/>
      <c r="G15" s="25">
        <v>21</v>
      </c>
      <c r="H15" s="25">
        <v>20</v>
      </c>
      <c r="I15" s="25">
        <v>18</v>
      </c>
      <c r="J15" s="26"/>
      <c r="K15" s="69" t="s">
        <v>37</v>
      </c>
      <c r="L15" s="25">
        <v>8850</v>
      </c>
      <c r="M15" s="27"/>
      <c r="N15" s="37">
        <v>2.5</v>
      </c>
      <c r="O15" s="27"/>
      <c r="P15" s="25">
        <v>4</v>
      </c>
      <c r="Q15" s="25">
        <v>-13</v>
      </c>
      <c r="R15" s="25">
        <v>13</v>
      </c>
    </row>
    <row r="16" spans="2:18" ht="10.5" customHeight="1">
      <c r="B16" s="69" t="s">
        <v>31</v>
      </c>
      <c r="C16" s="25">
        <v>5465</v>
      </c>
      <c r="D16" s="27"/>
      <c r="E16" s="37">
        <v>1.5</v>
      </c>
      <c r="F16" s="27"/>
      <c r="G16" s="25">
        <v>24</v>
      </c>
      <c r="H16" s="25">
        <v>23</v>
      </c>
      <c r="I16" s="25">
        <v>28</v>
      </c>
      <c r="J16" s="26"/>
      <c r="K16" s="69" t="s">
        <v>41</v>
      </c>
      <c r="L16" s="25">
        <v>4749</v>
      </c>
      <c r="M16" s="27"/>
      <c r="N16" s="37">
        <v>1.3</v>
      </c>
      <c r="O16" s="27"/>
      <c r="P16" s="25">
        <v>14</v>
      </c>
      <c r="Q16" s="25">
        <v>9</v>
      </c>
      <c r="R16" s="25">
        <v>11</v>
      </c>
    </row>
    <row r="17" spans="2:18" ht="12" customHeight="1">
      <c r="B17" s="59" t="s">
        <v>32</v>
      </c>
      <c r="C17" s="55">
        <v>318728</v>
      </c>
      <c r="D17" s="56"/>
      <c r="E17" s="57">
        <v>86.9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32</v>
      </c>
      <c r="L17" s="55">
        <v>274751</v>
      </c>
      <c r="M17" s="56"/>
      <c r="N17" s="57">
        <v>77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33</v>
      </c>
      <c r="C18" s="51">
        <v>4474</v>
      </c>
      <c r="D18" s="52"/>
      <c r="E18" s="53">
        <v>1.2</v>
      </c>
      <c r="F18" s="51"/>
      <c r="G18" s="51">
        <v>18</v>
      </c>
      <c r="H18" s="51">
        <v>17</v>
      </c>
      <c r="I18" s="51">
        <v>22</v>
      </c>
      <c r="J18" s="54"/>
      <c r="K18" s="68" t="s">
        <v>43</v>
      </c>
      <c r="L18" s="51">
        <v>4665</v>
      </c>
      <c r="M18" s="52"/>
      <c r="N18" s="53">
        <v>1.3</v>
      </c>
      <c r="O18" s="52"/>
      <c r="P18" s="51">
        <v>10</v>
      </c>
      <c r="Q18" s="51">
        <v>-5</v>
      </c>
      <c r="R18" s="51">
        <v>30</v>
      </c>
    </row>
    <row r="19" spans="2:18" ht="10.5" customHeight="1">
      <c r="B19" s="69" t="s">
        <v>26</v>
      </c>
      <c r="C19" s="25">
        <v>3973</v>
      </c>
      <c r="D19" s="27"/>
      <c r="E19" s="37">
        <v>1.1</v>
      </c>
      <c r="F19" s="25"/>
      <c r="G19" s="25">
        <v>12</v>
      </c>
      <c r="H19" s="25">
        <v>7</v>
      </c>
      <c r="I19" s="25">
        <v>18</v>
      </c>
      <c r="J19" s="26"/>
      <c r="K19" s="69" t="s">
        <v>33</v>
      </c>
      <c r="L19" s="25">
        <v>4373</v>
      </c>
      <c r="M19" s="27"/>
      <c r="N19" s="37">
        <v>1.2</v>
      </c>
      <c r="O19" s="27"/>
      <c r="P19" s="25">
        <v>13</v>
      </c>
      <c r="Q19" s="25">
        <v>19</v>
      </c>
      <c r="R19" s="25">
        <v>25</v>
      </c>
    </row>
    <row r="20" spans="2:18" ht="10.5" customHeight="1">
      <c r="B20" s="69" t="s">
        <v>34</v>
      </c>
      <c r="C20" s="25">
        <v>2999</v>
      </c>
      <c r="D20" s="27"/>
      <c r="E20" s="37">
        <v>0.8</v>
      </c>
      <c r="F20" s="25"/>
      <c r="G20" s="25">
        <v>2</v>
      </c>
      <c r="H20" s="25">
        <v>4</v>
      </c>
      <c r="I20" s="25">
        <v>-2</v>
      </c>
      <c r="J20" s="26"/>
      <c r="K20" s="69" t="s">
        <v>44</v>
      </c>
      <c r="L20" s="25">
        <v>4039</v>
      </c>
      <c r="M20" s="27"/>
      <c r="N20" s="37">
        <v>1.1</v>
      </c>
      <c r="O20" s="27"/>
      <c r="P20" s="25">
        <v>17</v>
      </c>
      <c r="Q20" s="25">
        <v>29</v>
      </c>
      <c r="R20" s="25">
        <v>14</v>
      </c>
    </row>
    <row r="21" spans="2:18" ht="10.5" customHeight="1">
      <c r="B21" s="69" t="s">
        <v>35</v>
      </c>
      <c r="C21" s="25">
        <v>2588</v>
      </c>
      <c r="D21" s="27"/>
      <c r="E21" s="37">
        <v>0.7</v>
      </c>
      <c r="F21" s="25"/>
      <c r="G21" s="25">
        <v>21</v>
      </c>
      <c r="H21" s="25">
        <v>23</v>
      </c>
      <c r="I21" s="25">
        <v>12</v>
      </c>
      <c r="J21" s="26"/>
      <c r="K21" s="69" t="s">
        <v>35</v>
      </c>
      <c r="L21" s="25">
        <v>3989</v>
      </c>
      <c r="M21" s="27"/>
      <c r="N21" s="37">
        <v>1.1</v>
      </c>
      <c r="O21" s="27"/>
      <c r="P21" s="25">
        <v>24</v>
      </c>
      <c r="Q21" s="25">
        <v>6</v>
      </c>
      <c r="R21" s="25">
        <v>28</v>
      </c>
    </row>
    <row r="22" spans="2:18" ht="10.5" customHeight="1">
      <c r="B22" s="69" t="s">
        <v>36</v>
      </c>
      <c r="C22" s="25">
        <v>1929</v>
      </c>
      <c r="D22" s="27"/>
      <c r="E22" s="37">
        <v>0.5</v>
      </c>
      <c r="F22" s="25"/>
      <c r="G22" s="25">
        <v>32</v>
      </c>
      <c r="H22" s="25">
        <v>36</v>
      </c>
      <c r="I22" s="25">
        <v>25</v>
      </c>
      <c r="J22" s="26"/>
      <c r="K22" s="69" t="s">
        <v>26</v>
      </c>
      <c r="L22" s="25">
        <v>3598</v>
      </c>
      <c r="M22" s="27"/>
      <c r="N22" s="37">
        <v>1</v>
      </c>
      <c r="O22" s="27"/>
      <c r="P22" s="25">
        <v>6</v>
      </c>
      <c r="Q22" s="25">
        <v>9</v>
      </c>
      <c r="R22" s="25">
        <v>1</v>
      </c>
    </row>
    <row r="23" spans="2:18" ht="10.5" customHeight="1">
      <c r="B23" s="69" t="s">
        <v>37</v>
      </c>
      <c r="C23" s="25">
        <v>1481</v>
      </c>
      <c r="D23" s="27"/>
      <c r="E23" s="37">
        <v>0.4</v>
      </c>
      <c r="F23" s="25"/>
      <c r="G23" s="25">
        <v>20</v>
      </c>
      <c r="H23" s="25">
        <v>10</v>
      </c>
      <c r="I23" s="25">
        <v>18</v>
      </c>
      <c r="J23" s="26"/>
      <c r="K23" s="69" t="s">
        <v>30</v>
      </c>
      <c r="L23" s="25">
        <v>3436</v>
      </c>
      <c r="M23" s="27"/>
      <c r="N23" s="37">
        <v>1</v>
      </c>
      <c r="O23" s="27"/>
      <c r="P23" s="25">
        <v>14</v>
      </c>
      <c r="Q23" s="25">
        <v>2</v>
      </c>
      <c r="R23" s="25">
        <v>28</v>
      </c>
    </row>
    <row r="24" spans="2:18" ht="10.5" customHeight="1">
      <c r="B24" s="69" t="s">
        <v>38</v>
      </c>
      <c r="C24" s="25">
        <v>1368</v>
      </c>
      <c r="D24" s="27"/>
      <c r="E24" s="37">
        <v>0.4</v>
      </c>
      <c r="F24" s="25"/>
      <c r="G24" s="25">
        <v>3</v>
      </c>
      <c r="H24" s="25">
        <v>23</v>
      </c>
      <c r="I24" s="25">
        <v>-5</v>
      </c>
      <c r="J24" s="26"/>
      <c r="K24" s="69" t="s">
        <v>45</v>
      </c>
      <c r="L24" s="25">
        <v>3272</v>
      </c>
      <c r="M24" s="27"/>
      <c r="N24" s="37">
        <v>0.9</v>
      </c>
      <c r="O24" s="27"/>
      <c r="P24" s="25">
        <v>18</v>
      </c>
      <c r="Q24" s="25">
        <v>23</v>
      </c>
      <c r="R24" s="25">
        <v>33</v>
      </c>
    </row>
    <row r="25" spans="2:18" ht="10.5" customHeight="1">
      <c r="B25" s="69" t="s">
        <v>39</v>
      </c>
      <c r="C25" s="25">
        <v>1271</v>
      </c>
      <c r="D25" s="27"/>
      <c r="E25" s="37">
        <v>0.3</v>
      </c>
      <c r="F25" s="25"/>
      <c r="G25" s="25">
        <v>9</v>
      </c>
      <c r="H25" s="25">
        <v>35</v>
      </c>
      <c r="I25" s="25">
        <v>5</v>
      </c>
      <c r="J25" s="26"/>
      <c r="K25" s="69" t="s">
        <v>39</v>
      </c>
      <c r="L25" s="25">
        <v>2775</v>
      </c>
      <c r="M25" s="27"/>
      <c r="N25" s="37">
        <v>0.8</v>
      </c>
      <c r="O25" s="27"/>
      <c r="P25" s="25">
        <v>15</v>
      </c>
      <c r="Q25" s="25">
        <v>10</v>
      </c>
      <c r="R25" s="25">
        <v>23</v>
      </c>
    </row>
    <row r="26" spans="2:18" ht="10.5" customHeight="1">
      <c r="B26" s="69" t="s">
        <v>40</v>
      </c>
      <c r="C26" s="25">
        <v>1097</v>
      </c>
      <c r="D26" s="27"/>
      <c r="E26" s="37">
        <v>0.3</v>
      </c>
      <c r="F26" s="25"/>
      <c r="G26" s="25">
        <v>14</v>
      </c>
      <c r="H26" s="25">
        <v>1</v>
      </c>
      <c r="I26" s="25">
        <v>12</v>
      </c>
      <c r="J26" s="26"/>
      <c r="K26" s="69" t="s">
        <v>38</v>
      </c>
      <c r="L26" s="25">
        <v>2456</v>
      </c>
      <c r="M26" s="27"/>
      <c r="N26" s="37">
        <v>0.7</v>
      </c>
      <c r="O26" s="27"/>
      <c r="P26" s="25">
        <v>9</v>
      </c>
      <c r="Q26" s="25">
        <v>-17</v>
      </c>
      <c r="R26" s="25">
        <v>48</v>
      </c>
    </row>
    <row r="27" spans="2:18" ht="10.5" customHeight="1">
      <c r="B27" s="69" t="s">
        <v>41</v>
      </c>
      <c r="C27" s="25">
        <v>1094</v>
      </c>
      <c r="D27" s="27"/>
      <c r="E27" s="37">
        <v>0.3</v>
      </c>
      <c r="F27" s="25"/>
      <c r="G27" s="25">
        <v>9</v>
      </c>
      <c r="H27" s="25">
        <v>8</v>
      </c>
      <c r="I27" s="25">
        <v>20</v>
      </c>
      <c r="J27" s="26"/>
      <c r="K27" s="69" t="s">
        <v>31</v>
      </c>
      <c r="L27" s="25">
        <v>2412</v>
      </c>
      <c r="M27" s="27"/>
      <c r="N27" s="37">
        <v>0.7</v>
      </c>
      <c r="O27" s="27"/>
      <c r="P27" s="25">
        <v>1</v>
      </c>
      <c r="Q27" s="25">
        <v>0</v>
      </c>
      <c r="R27" s="25">
        <v>-3</v>
      </c>
    </row>
    <row r="28" spans="2:18" ht="12" customHeight="1">
      <c r="B28" s="67" t="s">
        <v>42</v>
      </c>
      <c r="C28" s="23">
        <v>341002</v>
      </c>
      <c r="D28" s="28"/>
      <c r="E28" s="24">
        <v>93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42</v>
      </c>
      <c r="L28" s="23">
        <v>309763</v>
      </c>
      <c r="M28" s="28"/>
      <c r="N28" s="24">
        <v>86.8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118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28</v>
      </c>
      <c r="C30" s="23">
        <v>119223</v>
      </c>
      <c r="D30" s="28"/>
      <c r="E30" s="24">
        <v>100</v>
      </c>
      <c r="F30" s="28"/>
      <c r="G30" s="23">
        <v>8</v>
      </c>
      <c r="H30" s="23">
        <v>5</v>
      </c>
      <c r="I30" s="23">
        <v>12</v>
      </c>
      <c r="J30" s="22"/>
      <c r="K30" s="66" t="s">
        <v>28</v>
      </c>
      <c r="L30" s="23">
        <v>81752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70" t="s">
        <v>20</v>
      </c>
      <c r="C31" s="61">
        <v>30618</v>
      </c>
      <c r="D31" s="62"/>
      <c r="E31" s="63">
        <v>25.7</v>
      </c>
      <c r="F31" s="62"/>
      <c r="G31" s="93" t="s">
        <v>113</v>
      </c>
      <c r="H31" s="93" t="s">
        <v>113</v>
      </c>
      <c r="I31" s="93" t="s">
        <v>113</v>
      </c>
      <c r="J31" s="29"/>
      <c r="K31" s="70" t="s">
        <v>20</v>
      </c>
      <c r="L31" s="61">
        <v>24548</v>
      </c>
      <c r="M31" s="62"/>
      <c r="N31" s="63">
        <v>30</v>
      </c>
      <c r="O31" s="62"/>
      <c r="P31" s="93" t="s">
        <v>113</v>
      </c>
      <c r="Q31" s="93" t="s">
        <v>113</v>
      </c>
      <c r="R31" s="93" t="s">
        <v>113</v>
      </c>
    </row>
    <row r="32" spans="2:18" ht="10.5" customHeight="1">
      <c r="B32" s="69" t="s">
        <v>33</v>
      </c>
      <c r="C32" s="25">
        <v>13670</v>
      </c>
      <c r="D32" s="27"/>
      <c r="E32" s="37">
        <v>11.5</v>
      </c>
      <c r="F32" s="27"/>
      <c r="G32" s="25">
        <v>16</v>
      </c>
      <c r="H32" s="25">
        <v>13</v>
      </c>
      <c r="I32" s="25">
        <v>23</v>
      </c>
      <c r="J32" s="26"/>
      <c r="K32" s="69" t="s">
        <v>38</v>
      </c>
      <c r="L32" s="25">
        <v>10632</v>
      </c>
      <c r="M32" s="27"/>
      <c r="N32" s="37">
        <v>13</v>
      </c>
      <c r="O32" s="27"/>
      <c r="P32" s="25">
        <v>4</v>
      </c>
      <c r="Q32" s="25">
        <v>2</v>
      </c>
      <c r="R32" s="25">
        <v>3</v>
      </c>
    </row>
    <row r="33" spans="2:18" ht="10.5" customHeight="1">
      <c r="B33" s="69" t="s">
        <v>34</v>
      </c>
      <c r="C33" s="25">
        <v>11974</v>
      </c>
      <c r="D33" s="27"/>
      <c r="E33" s="37">
        <v>10</v>
      </c>
      <c r="F33" s="27"/>
      <c r="G33" s="25">
        <v>3</v>
      </c>
      <c r="H33" s="25">
        <v>-11</v>
      </c>
      <c r="I33" s="25">
        <v>-2</v>
      </c>
      <c r="J33" s="26"/>
      <c r="K33" s="69" t="s">
        <v>33</v>
      </c>
      <c r="L33" s="25">
        <v>7381</v>
      </c>
      <c r="M33" s="27"/>
      <c r="N33" s="37">
        <v>9</v>
      </c>
      <c r="O33" s="27"/>
      <c r="P33" s="25">
        <v>0</v>
      </c>
      <c r="Q33" s="25">
        <v>4</v>
      </c>
      <c r="R33" s="25">
        <v>-2</v>
      </c>
    </row>
    <row r="34" spans="2:21" ht="10.5" customHeight="1">
      <c r="B34" s="69" t="s">
        <v>38</v>
      </c>
      <c r="C34" s="25">
        <v>7565</v>
      </c>
      <c r="D34" s="27"/>
      <c r="E34" s="37">
        <v>6.3</v>
      </c>
      <c r="F34" s="27"/>
      <c r="G34" s="25">
        <v>5</v>
      </c>
      <c r="H34" s="25">
        <v>6</v>
      </c>
      <c r="I34" s="25">
        <v>1</v>
      </c>
      <c r="J34" s="26"/>
      <c r="K34" s="69" t="s">
        <v>34</v>
      </c>
      <c r="L34" s="25">
        <v>3455</v>
      </c>
      <c r="M34" s="27"/>
      <c r="N34" s="37">
        <v>4.2</v>
      </c>
      <c r="O34" s="27"/>
      <c r="P34" s="25">
        <v>11</v>
      </c>
      <c r="Q34" s="25">
        <v>7</v>
      </c>
      <c r="R34" s="25">
        <v>13</v>
      </c>
      <c r="U34" s="31"/>
    </row>
    <row r="35" spans="2:18" ht="10.5" customHeight="1">
      <c r="B35" s="69" t="s">
        <v>39</v>
      </c>
      <c r="C35" s="25">
        <v>4930</v>
      </c>
      <c r="D35" s="27"/>
      <c r="E35" s="37">
        <v>4.1</v>
      </c>
      <c r="F35" s="27"/>
      <c r="G35" s="25">
        <v>18</v>
      </c>
      <c r="H35" s="25">
        <v>11</v>
      </c>
      <c r="I35" s="25">
        <v>27</v>
      </c>
      <c r="J35" s="26"/>
      <c r="K35" s="69" t="s">
        <v>35</v>
      </c>
      <c r="L35" s="25">
        <v>2601</v>
      </c>
      <c r="M35" s="27"/>
      <c r="N35" s="37">
        <v>3.2</v>
      </c>
      <c r="O35" s="27"/>
      <c r="P35" s="25">
        <v>15</v>
      </c>
      <c r="Q35" s="25">
        <v>4</v>
      </c>
      <c r="R35" s="25">
        <v>13</v>
      </c>
    </row>
    <row r="36" spans="2:18" ht="12" customHeight="1">
      <c r="B36" s="59" t="s">
        <v>32</v>
      </c>
      <c r="C36" s="55">
        <v>68757</v>
      </c>
      <c r="D36" s="56"/>
      <c r="E36" s="57">
        <v>57.7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32</v>
      </c>
      <c r="L36" s="65">
        <v>48617</v>
      </c>
      <c r="M36" s="56"/>
      <c r="N36" s="57">
        <v>59.5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79</v>
      </c>
      <c r="C37" s="51">
        <v>4168</v>
      </c>
      <c r="D37" s="52"/>
      <c r="E37" s="53">
        <v>3.5</v>
      </c>
      <c r="F37" s="51"/>
      <c r="G37" s="51">
        <v>8</v>
      </c>
      <c r="H37" s="51">
        <v>10</v>
      </c>
      <c r="I37" s="51">
        <v>-3</v>
      </c>
      <c r="J37" s="54"/>
      <c r="K37" s="68" t="s">
        <v>39</v>
      </c>
      <c r="L37" s="51">
        <v>2105</v>
      </c>
      <c r="M37" s="52"/>
      <c r="N37" s="53">
        <v>2.6</v>
      </c>
      <c r="O37" s="52"/>
      <c r="P37" s="51">
        <v>23</v>
      </c>
      <c r="Q37" s="51">
        <v>45</v>
      </c>
      <c r="R37" s="51">
        <v>-5</v>
      </c>
    </row>
    <row r="38" spans="2:18" ht="10.5" customHeight="1">
      <c r="B38" s="69" t="s">
        <v>35</v>
      </c>
      <c r="C38" s="25">
        <v>3881</v>
      </c>
      <c r="D38" s="27"/>
      <c r="E38" s="37">
        <v>3.3</v>
      </c>
      <c r="F38" s="25"/>
      <c r="G38" s="25">
        <v>21</v>
      </c>
      <c r="H38" s="25">
        <v>20</v>
      </c>
      <c r="I38" s="25">
        <v>19</v>
      </c>
      <c r="J38" s="26"/>
      <c r="K38" s="69" t="s">
        <v>26</v>
      </c>
      <c r="L38" s="25">
        <v>1545</v>
      </c>
      <c r="M38" s="27"/>
      <c r="N38" s="37">
        <v>1.9</v>
      </c>
      <c r="O38" s="27"/>
      <c r="P38" s="25">
        <v>5</v>
      </c>
      <c r="Q38" s="25">
        <v>-2</v>
      </c>
      <c r="R38" s="25">
        <v>13</v>
      </c>
    </row>
    <row r="39" spans="2:18" ht="10.5" customHeight="1">
      <c r="B39" s="69" t="s">
        <v>26</v>
      </c>
      <c r="C39" s="25">
        <v>2792</v>
      </c>
      <c r="D39" s="27"/>
      <c r="E39" s="37">
        <v>2.3</v>
      </c>
      <c r="F39" s="25"/>
      <c r="G39" s="25">
        <v>9</v>
      </c>
      <c r="H39" s="25">
        <v>11</v>
      </c>
      <c r="I39" s="25">
        <v>9</v>
      </c>
      <c r="J39" s="26"/>
      <c r="K39" s="69" t="s">
        <v>84</v>
      </c>
      <c r="L39" s="25">
        <v>1298</v>
      </c>
      <c r="M39" s="27"/>
      <c r="N39" s="37">
        <v>1.6</v>
      </c>
      <c r="O39" s="27"/>
      <c r="P39" s="25">
        <v>8</v>
      </c>
      <c r="Q39" s="25">
        <v>8</v>
      </c>
      <c r="R39" s="25">
        <v>10</v>
      </c>
    </row>
    <row r="40" spans="2:18" ht="10.5" customHeight="1">
      <c r="B40" s="69" t="s">
        <v>36</v>
      </c>
      <c r="C40" s="25">
        <v>2476</v>
      </c>
      <c r="D40" s="27"/>
      <c r="E40" s="37">
        <v>2.1</v>
      </c>
      <c r="F40" s="25"/>
      <c r="G40" s="25">
        <v>17</v>
      </c>
      <c r="H40" s="25">
        <v>21</v>
      </c>
      <c r="I40" s="25">
        <v>16</v>
      </c>
      <c r="J40" s="26"/>
      <c r="K40" s="69" t="s">
        <v>79</v>
      </c>
      <c r="L40" s="25">
        <v>1137</v>
      </c>
      <c r="M40" s="27"/>
      <c r="N40" s="37">
        <v>1.4</v>
      </c>
      <c r="O40" s="27"/>
      <c r="P40" s="25">
        <v>7</v>
      </c>
      <c r="Q40" s="25">
        <v>1</v>
      </c>
      <c r="R40" s="25">
        <v>10</v>
      </c>
    </row>
    <row r="41" spans="2:18" ht="10.5" customHeight="1">
      <c r="B41" s="69" t="s">
        <v>80</v>
      </c>
      <c r="C41" s="25">
        <v>1799</v>
      </c>
      <c r="D41" s="27"/>
      <c r="E41" s="37">
        <v>1.5</v>
      </c>
      <c r="F41" s="25"/>
      <c r="G41" s="25">
        <v>8</v>
      </c>
      <c r="H41" s="25">
        <v>5</v>
      </c>
      <c r="I41" s="25">
        <v>13</v>
      </c>
      <c r="J41" s="26"/>
      <c r="K41" s="69" t="s">
        <v>80</v>
      </c>
      <c r="L41" s="25">
        <v>1052</v>
      </c>
      <c r="M41" s="27"/>
      <c r="N41" s="37">
        <v>1.3</v>
      </c>
      <c r="O41" s="27"/>
      <c r="P41" s="25">
        <v>12</v>
      </c>
      <c r="Q41" s="25">
        <v>4</v>
      </c>
      <c r="R41" s="25">
        <v>14</v>
      </c>
    </row>
    <row r="42" spans="2:18" ht="10.5" customHeight="1">
      <c r="B42" s="69" t="s">
        <v>81</v>
      </c>
      <c r="C42" s="25">
        <v>1758</v>
      </c>
      <c r="D42" s="27"/>
      <c r="E42" s="37">
        <v>1.5</v>
      </c>
      <c r="F42" s="25"/>
      <c r="G42" s="25">
        <v>12</v>
      </c>
      <c r="H42" s="25">
        <v>15</v>
      </c>
      <c r="I42" s="25">
        <v>21</v>
      </c>
      <c r="J42" s="26"/>
      <c r="K42" s="69" t="s">
        <v>36</v>
      </c>
      <c r="L42" s="25">
        <v>955</v>
      </c>
      <c r="M42" s="27"/>
      <c r="N42" s="37">
        <v>1.2</v>
      </c>
      <c r="O42" s="27"/>
      <c r="P42" s="25">
        <v>10</v>
      </c>
      <c r="Q42" s="25">
        <v>11</v>
      </c>
      <c r="R42" s="25">
        <v>22</v>
      </c>
    </row>
    <row r="43" spans="2:18" ht="10.5" customHeight="1">
      <c r="B43" s="69" t="s">
        <v>82</v>
      </c>
      <c r="C43" s="25">
        <v>1175</v>
      </c>
      <c r="D43" s="27"/>
      <c r="E43" s="37">
        <v>1</v>
      </c>
      <c r="F43" s="25"/>
      <c r="G43" s="25">
        <v>9</v>
      </c>
      <c r="H43" s="25">
        <v>5</v>
      </c>
      <c r="I43" s="25">
        <v>11</v>
      </c>
      <c r="J43" s="26"/>
      <c r="K43" s="69" t="s">
        <v>29</v>
      </c>
      <c r="L43" s="25">
        <v>729</v>
      </c>
      <c r="M43" s="27"/>
      <c r="N43" s="37">
        <v>0.9</v>
      </c>
      <c r="O43" s="27"/>
      <c r="P43" s="25">
        <v>19</v>
      </c>
      <c r="Q43" s="25">
        <v>33</v>
      </c>
      <c r="R43" s="25">
        <v>25</v>
      </c>
    </row>
    <row r="44" spans="2:18" ht="10.5" customHeight="1">
      <c r="B44" s="69" t="s">
        <v>83</v>
      </c>
      <c r="C44" s="25">
        <v>931</v>
      </c>
      <c r="D44" s="27"/>
      <c r="E44" s="37">
        <v>0.8</v>
      </c>
      <c r="F44" s="25"/>
      <c r="G44" s="25">
        <v>16</v>
      </c>
      <c r="H44" s="25">
        <v>12</v>
      </c>
      <c r="I44" s="25">
        <v>53</v>
      </c>
      <c r="J44" s="26"/>
      <c r="K44" s="69" t="s">
        <v>44</v>
      </c>
      <c r="L44" s="25">
        <v>727</v>
      </c>
      <c r="M44" s="27"/>
      <c r="N44" s="37">
        <v>0.9</v>
      </c>
      <c r="O44" s="27"/>
      <c r="P44" s="25">
        <v>9</v>
      </c>
      <c r="Q44" s="25">
        <v>5</v>
      </c>
      <c r="R44" s="25">
        <v>-1</v>
      </c>
    </row>
    <row r="45" spans="2:18" ht="10.5" customHeight="1">
      <c r="B45" s="69" t="s">
        <v>29</v>
      </c>
      <c r="C45" s="25">
        <v>928</v>
      </c>
      <c r="D45" s="27"/>
      <c r="E45" s="37">
        <v>0.8</v>
      </c>
      <c r="F45" s="25"/>
      <c r="G45" s="25">
        <v>10</v>
      </c>
      <c r="H45" s="25">
        <v>13</v>
      </c>
      <c r="I45" s="25">
        <v>15</v>
      </c>
      <c r="J45" s="26"/>
      <c r="K45" s="69" t="s">
        <v>83</v>
      </c>
      <c r="L45" s="25">
        <v>694</v>
      </c>
      <c r="M45" s="27"/>
      <c r="N45" s="37">
        <v>0.8</v>
      </c>
      <c r="O45" s="27"/>
      <c r="P45" s="25">
        <v>22</v>
      </c>
      <c r="Q45" s="25">
        <v>40</v>
      </c>
      <c r="R45" s="25">
        <v>12</v>
      </c>
    </row>
    <row r="46" spans="2:18" ht="10.5" customHeight="1">
      <c r="B46" s="69" t="s">
        <v>84</v>
      </c>
      <c r="C46" s="25">
        <v>703</v>
      </c>
      <c r="D46" s="27"/>
      <c r="E46" s="37">
        <v>0.6</v>
      </c>
      <c r="F46" s="25"/>
      <c r="G46" s="25">
        <v>9</v>
      </c>
      <c r="H46" s="25">
        <v>7</v>
      </c>
      <c r="I46" s="25">
        <v>4</v>
      </c>
      <c r="J46" s="26"/>
      <c r="K46" s="69" t="s">
        <v>85</v>
      </c>
      <c r="L46" s="25">
        <v>672</v>
      </c>
      <c r="M46" s="27"/>
      <c r="N46" s="37">
        <v>0.8</v>
      </c>
      <c r="O46" s="27"/>
      <c r="P46" s="25">
        <v>3</v>
      </c>
      <c r="Q46" s="25">
        <v>7</v>
      </c>
      <c r="R46" s="25">
        <v>0</v>
      </c>
    </row>
    <row r="47" spans="2:18" ht="12" customHeight="1">
      <c r="B47" s="67" t="s">
        <v>42</v>
      </c>
      <c r="C47" s="23">
        <v>89368</v>
      </c>
      <c r="D47" s="28"/>
      <c r="E47" s="24">
        <v>75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42</v>
      </c>
      <c r="L47" s="23">
        <v>59531</v>
      </c>
      <c r="M47" s="28"/>
      <c r="N47" s="24">
        <v>72.8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28</v>
      </c>
      <c r="C49" s="23">
        <v>22405</v>
      </c>
      <c r="D49" s="28"/>
      <c r="E49" s="24">
        <v>100</v>
      </c>
      <c r="F49" s="28"/>
      <c r="G49" s="23">
        <v>14</v>
      </c>
      <c r="H49" s="23">
        <v>6</v>
      </c>
      <c r="I49" s="23">
        <v>25</v>
      </c>
      <c r="J49" s="22"/>
      <c r="K49" s="66" t="s">
        <v>28</v>
      </c>
      <c r="L49" s="23">
        <v>14244</v>
      </c>
      <c r="M49" s="28"/>
      <c r="N49" s="24">
        <v>100</v>
      </c>
      <c r="O49" s="28"/>
      <c r="P49" s="23">
        <v>12</v>
      </c>
      <c r="Q49" s="23">
        <v>4</v>
      </c>
      <c r="R49" s="23">
        <v>22</v>
      </c>
    </row>
    <row r="50" spans="2:18" ht="10.5" customHeight="1">
      <c r="B50" s="68" t="s">
        <v>20</v>
      </c>
      <c r="C50" s="51">
        <v>4425</v>
      </c>
      <c r="D50" s="52"/>
      <c r="E50" s="53">
        <v>19.7</v>
      </c>
      <c r="F50" s="52"/>
      <c r="G50" s="94" t="s">
        <v>113</v>
      </c>
      <c r="H50" s="94" t="s">
        <v>113</v>
      </c>
      <c r="I50" s="94" t="s">
        <v>113</v>
      </c>
      <c r="J50" s="54"/>
      <c r="K50" s="68" t="s">
        <v>20</v>
      </c>
      <c r="L50" s="51">
        <v>3757</v>
      </c>
      <c r="M50" s="52"/>
      <c r="N50" s="53">
        <v>26.4</v>
      </c>
      <c r="O50" s="52"/>
      <c r="P50" s="94" t="s">
        <v>113</v>
      </c>
      <c r="Q50" s="94" t="s">
        <v>113</v>
      </c>
      <c r="R50" s="94" t="s">
        <v>113</v>
      </c>
    </row>
    <row r="51" spans="2:18" ht="10.5" customHeight="1">
      <c r="B51" s="69" t="s">
        <v>35</v>
      </c>
      <c r="C51" s="25">
        <v>2909</v>
      </c>
      <c r="D51" s="27"/>
      <c r="E51" s="37">
        <v>13</v>
      </c>
      <c r="F51" s="27"/>
      <c r="G51" s="25">
        <v>22</v>
      </c>
      <c r="H51" s="25">
        <v>8</v>
      </c>
      <c r="I51" s="25">
        <v>34</v>
      </c>
      <c r="J51" s="26"/>
      <c r="K51" s="69" t="s">
        <v>23</v>
      </c>
      <c r="L51" s="25">
        <v>1946</v>
      </c>
      <c r="M51" s="27"/>
      <c r="N51" s="37">
        <v>13.7</v>
      </c>
      <c r="O51" s="27"/>
      <c r="P51" s="25">
        <v>13</v>
      </c>
      <c r="Q51" s="25">
        <v>2</v>
      </c>
      <c r="R51" s="25">
        <v>23</v>
      </c>
    </row>
    <row r="52" spans="2:18" ht="10.5" customHeight="1">
      <c r="B52" s="69" t="s">
        <v>85</v>
      </c>
      <c r="C52" s="25">
        <v>1735</v>
      </c>
      <c r="D52" s="27"/>
      <c r="E52" s="37">
        <v>7.7</v>
      </c>
      <c r="F52" s="27"/>
      <c r="G52" s="25">
        <v>11</v>
      </c>
      <c r="H52" s="25">
        <v>-3</v>
      </c>
      <c r="I52" s="25">
        <v>22</v>
      </c>
      <c r="J52" s="26"/>
      <c r="K52" s="69" t="s">
        <v>85</v>
      </c>
      <c r="L52" s="25">
        <v>1238</v>
      </c>
      <c r="M52" s="27"/>
      <c r="N52" s="37">
        <v>8.7</v>
      </c>
      <c r="O52" s="27"/>
      <c r="P52" s="25">
        <v>6</v>
      </c>
      <c r="Q52" s="25">
        <v>6</v>
      </c>
      <c r="R52" s="25">
        <v>14</v>
      </c>
    </row>
    <row r="53" spans="2:18" ht="10.5" customHeight="1">
      <c r="B53" s="69" t="s">
        <v>39</v>
      </c>
      <c r="C53" s="25">
        <v>1552</v>
      </c>
      <c r="D53" s="27"/>
      <c r="E53" s="37">
        <v>6.9</v>
      </c>
      <c r="F53" s="27"/>
      <c r="G53" s="25">
        <v>43</v>
      </c>
      <c r="H53" s="25">
        <v>21</v>
      </c>
      <c r="I53" s="25">
        <v>63</v>
      </c>
      <c r="J53" s="26"/>
      <c r="K53" s="69" t="s">
        <v>44</v>
      </c>
      <c r="L53" s="25">
        <v>746</v>
      </c>
      <c r="M53" s="27"/>
      <c r="N53" s="37">
        <v>5.2</v>
      </c>
      <c r="O53" s="27"/>
      <c r="P53" s="25">
        <v>26</v>
      </c>
      <c r="Q53" s="25">
        <v>33</v>
      </c>
      <c r="R53" s="25">
        <v>35</v>
      </c>
    </row>
    <row r="54" spans="2:18" ht="10.5" customHeight="1">
      <c r="B54" s="69" t="s">
        <v>79</v>
      </c>
      <c r="C54" s="25">
        <v>1366</v>
      </c>
      <c r="D54" s="27"/>
      <c r="E54" s="37">
        <v>6.1</v>
      </c>
      <c r="F54" s="27"/>
      <c r="G54" s="25">
        <v>24</v>
      </c>
      <c r="H54" s="25">
        <v>25</v>
      </c>
      <c r="I54" s="25">
        <v>26</v>
      </c>
      <c r="J54" s="26"/>
      <c r="K54" s="69" t="s">
        <v>35</v>
      </c>
      <c r="L54" s="25">
        <v>638</v>
      </c>
      <c r="M54" s="27"/>
      <c r="N54" s="37">
        <v>4.5</v>
      </c>
      <c r="O54" s="27"/>
      <c r="P54" s="25">
        <v>19</v>
      </c>
      <c r="Q54" s="25">
        <v>9</v>
      </c>
      <c r="R54" s="25">
        <v>27</v>
      </c>
    </row>
    <row r="55" spans="2:18" ht="12" customHeight="1">
      <c r="B55" s="59" t="s">
        <v>32</v>
      </c>
      <c r="C55" s="55">
        <v>11987</v>
      </c>
      <c r="D55" s="56"/>
      <c r="E55" s="57">
        <v>53.5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32</v>
      </c>
      <c r="L55" s="55">
        <v>8325</v>
      </c>
      <c r="M55" s="56"/>
      <c r="N55" s="57">
        <v>58.4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34</v>
      </c>
      <c r="C56" s="51">
        <v>1320</v>
      </c>
      <c r="D56" s="52"/>
      <c r="E56" s="53">
        <v>5.9</v>
      </c>
      <c r="F56" s="51"/>
      <c r="G56" s="51">
        <v>-2</v>
      </c>
      <c r="H56" s="51">
        <v>-10</v>
      </c>
      <c r="I56" s="51">
        <v>-1</v>
      </c>
      <c r="J56" s="54"/>
      <c r="K56" s="68" t="s">
        <v>101</v>
      </c>
      <c r="L56" s="51">
        <v>519</v>
      </c>
      <c r="M56" s="52"/>
      <c r="N56" s="53">
        <v>3.6</v>
      </c>
      <c r="O56" s="52"/>
      <c r="P56" s="51">
        <v>12</v>
      </c>
      <c r="Q56" s="51">
        <v>10</v>
      </c>
      <c r="R56" s="51">
        <v>8</v>
      </c>
    </row>
    <row r="57" spans="2:18" ht="10.5" customHeight="1">
      <c r="B57" s="69" t="s">
        <v>23</v>
      </c>
      <c r="C57" s="25">
        <v>1274</v>
      </c>
      <c r="D57" s="27"/>
      <c r="E57" s="37">
        <v>5.7</v>
      </c>
      <c r="F57" s="25"/>
      <c r="G57" s="25">
        <v>10</v>
      </c>
      <c r="H57" s="25">
        <v>14</v>
      </c>
      <c r="I57" s="25">
        <v>16</v>
      </c>
      <c r="J57" s="26"/>
      <c r="K57" s="69" t="s">
        <v>84</v>
      </c>
      <c r="L57" s="25">
        <v>420</v>
      </c>
      <c r="M57" s="27"/>
      <c r="N57" s="37">
        <v>2.9</v>
      </c>
      <c r="O57" s="27"/>
      <c r="P57" s="25">
        <v>17</v>
      </c>
      <c r="Q57" s="25">
        <v>9</v>
      </c>
      <c r="R57" s="25">
        <v>22</v>
      </c>
    </row>
    <row r="58" spans="2:18" ht="10.5" customHeight="1">
      <c r="B58" s="69" t="s">
        <v>97</v>
      </c>
      <c r="C58" s="25">
        <v>861</v>
      </c>
      <c r="D58" s="27"/>
      <c r="E58" s="37">
        <v>3.8</v>
      </c>
      <c r="F58" s="25"/>
      <c r="G58" s="25">
        <v>10</v>
      </c>
      <c r="H58" s="25">
        <v>-4</v>
      </c>
      <c r="I58" s="25">
        <v>27</v>
      </c>
      <c r="J58" s="26"/>
      <c r="K58" s="69" t="s">
        <v>99</v>
      </c>
      <c r="L58" s="25">
        <v>412</v>
      </c>
      <c r="M58" s="27"/>
      <c r="N58" s="37">
        <v>2.9</v>
      </c>
      <c r="O58" s="27"/>
      <c r="P58" s="25">
        <v>-8</v>
      </c>
      <c r="Q58" s="25">
        <v>-46</v>
      </c>
      <c r="R58" s="25">
        <v>57</v>
      </c>
    </row>
    <row r="59" spans="2:18" ht="10.5" customHeight="1">
      <c r="B59" s="69" t="s">
        <v>84</v>
      </c>
      <c r="C59" s="25">
        <v>799</v>
      </c>
      <c r="D59" s="27"/>
      <c r="E59" s="37">
        <v>3.6</v>
      </c>
      <c r="F59" s="25"/>
      <c r="G59" s="25">
        <v>4</v>
      </c>
      <c r="H59" s="25">
        <v>-5</v>
      </c>
      <c r="I59" s="25">
        <v>12</v>
      </c>
      <c r="J59" s="26"/>
      <c r="K59" s="69" t="s">
        <v>33</v>
      </c>
      <c r="L59" s="25">
        <v>390</v>
      </c>
      <c r="M59" s="27"/>
      <c r="N59" s="37">
        <v>2.7</v>
      </c>
      <c r="O59" s="27"/>
      <c r="P59" s="25">
        <v>9</v>
      </c>
      <c r="Q59" s="25">
        <v>0</v>
      </c>
      <c r="R59" s="25">
        <v>17</v>
      </c>
    </row>
    <row r="60" spans="2:18" ht="10.5" customHeight="1">
      <c r="B60" s="69" t="s">
        <v>98</v>
      </c>
      <c r="C60" s="25">
        <v>720</v>
      </c>
      <c r="D60" s="27"/>
      <c r="E60" s="37">
        <v>3.2</v>
      </c>
      <c r="F60" s="25"/>
      <c r="G60" s="25">
        <v>9</v>
      </c>
      <c r="H60" s="25">
        <v>1</v>
      </c>
      <c r="I60" s="25">
        <v>20</v>
      </c>
      <c r="J60" s="26"/>
      <c r="K60" s="69" t="s">
        <v>98</v>
      </c>
      <c r="L60" s="25">
        <v>381</v>
      </c>
      <c r="M60" s="27"/>
      <c r="N60" s="37">
        <v>2.7</v>
      </c>
      <c r="O60" s="27"/>
      <c r="P60" s="25">
        <v>14</v>
      </c>
      <c r="Q60" s="25">
        <v>9</v>
      </c>
      <c r="R60" s="25">
        <v>19</v>
      </c>
    </row>
    <row r="61" spans="2:18" ht="10.5" customHeight="1">
      <c r="B61" s="69" t="s">
        <v>99</v>
      </c>
      <c r="C61" s="25">
        <v>590</v>
      </c>
      <c r="D61" s="27"/>
      <c r="E61" s="37">
        <v>2.6</v>
      </c>
      <c r="F61" s="25"/>
      <c r="G61" s="25">
        <v>4</v>
      </c>
      <c r="H61" s="25">
        <v>1</v>
      </c>
      <c r="I61" s="25">
        <v>18</v>
      </c>
      <c r="J61" s="26"/>
      <c r="K61" s="69" t="s">
        <v>100</v>
      </c>
      <c r="L61" s="25">
        <v>344</v>
      </c>
      <c r="M61" s="27"/>
      <c r="N61" s="37">
        <v>2.4</v>
      </c>
      <c r="O61" s="27"/>
      <c r="P61" s="25">
        <v>19</v>
      </c>
      <c r="Q61" s="25">
        <v>4</v>
      </c>
      <c r="R61" s="25">
        <v>41</v>
      </c>
    </row>
    <row r="62" spans="2:18" ht="10.5" customHeight="1">
      <c r="B62" s="69" t="s">
        <v>44</v>
      </c>
      <c r="C62" s="25">
        <v>539</v>
      </c>
      <c r="D62" s="27"/>
      <c r="E62" s="37">
        <v>2.4</v>
      </c>
      <c r="F62" s="25"/>
      <c r="G62" s="25">
        <v>12</v>
      </c>
      <c r="H62" s="25">
        <v>4</v>
      </c>
      <c r="I62" s="25">
        <v>28</v>
      </c>
      <c r="J62" s="26"/>
      <c r="K62" s="69" t="s">
        <v>97</v>
      </c>
      <c r="L62" s="25">
        <v>330</v>
      </c>
      <c r="M62" s="27"/>
      <c r="N62" s="37">
        <v>2.3</v>
      </c>
      <c r="O62" s="27"/>
      <c r="P62" s="25">
        <v>12</v>
      </c>
      <c r="Q62" s="25">
        <v>4</v>
      </c>
      <c r="R62" s="25">
        <v>21</v>
      </c>
    </row>
    <row r="63" spans="2:18" ht="10.5" customHeight="1">
      <c r="B63" s="69" t="s">
        <v>33</v>
      </c>
      <c r="C63" s="25">
        <v>444</v>
      </c>
      <c r="D63" s="27"/>
      <c r="E63" s="37">
        <v>2</v>
      </c>
      <c r="F63" s="25"/>
      <c r="G63" s="25">
        <v>17</v>
      </c>
      <c r="H63" s="25">
        <v>17</v>
      </c>
      <c r="I63" s="25">
        <v>21</v>
      </c>
      <c r="J63" s="26"/>
      <c r="K63" s="69" t="s">
        <v>34</v>
      </c>
      <c r="L63" s="25">
        <v>317</v>
      </c>
      <c r="M63" s="27"/>
      <c r="N63" s="37">
        <v>2.2</v>
      </c>
      <c r="O63" s="27"/>
      <c r="P63" s="25">
        <v>16</v>
      </c>
      <c r="Q63" s="25">
        <v>-1</v>
      </c>
      <c r="R63" s="25">
        <v>41</v>
      </c>
    </row>
    <row r="64" spans="2:18" ht="10.5" customHeight="1">
      <c r="B64" s="69" t="s">
        <v>80</v>
      </c>
      <c r="C64" s="25">
        <v>370</v>
      </c>
      <c r="D64" s="27"/>
      <c r="E64" s="37">
        <v>1.7</v>
      </c>
      <c r="F64" s="25"/>
      <c r="G64" s="25">
        <v>6</v>
      </c>
      <c r="H64" s="25">
        <v>-8</v>
      </c>
      <c r="I64" s="25">
        <v>21</v>
      </c>
      <c r="J64" s="26"/>
      <c r="K64" s="69" t="s">
        <v>39</v>
      </c>
      <c r="L64" s="25">
        <v>274</v>
      </c>
      <c r="M64" s="27"/>
      <c r="N64" s="37">
        <v>1.9</v>
      </c>
      <c r="O64" s="27"/>
      <c r="P64" s="25">
        <v>23</v>
      </c>
      <c r="Q64" s="25">
        <v>17</v>
      </c>
      <c r="R64" s="25">
        <v>30</v>
      </c>
    </row>
    <row r="65" spans="2:18" ht="10.5" customHeight="1">
      <c r="B65" s="69" t="s">
        <v>100</v>
      </c>
      <c r="C65" s="25">
        <v>285</v>
      </c>
      <c r="D65" s="27"/>
      <c r="E65" s="37">
        <v>1.3</v>
      </c>
      <c r="F65" s="25"/>
      <c r="G65" s="25">
        <v>32</v>
      </c>
      <c r="H65" s="25">
        <v>20</v>
      </c>
      <c r="I65" s="25">
        <v>55</v>
      </c>
      <c r="J65" s="26"/>
      <c r="K65" s="69" t="s">
        <v>102</v>
      </c>
      <c r="L65" s="25">
        <v>196</v>
      </c>
      <c r="M65" s="27"/>
      <c r="N65" s="37">
        <v>1.4</v>
      </c>
      <c r="O65" s="27"/>
      <c r="P65" s="25">
        <v>9</v>
      </c>
      <c r="Q65" s="25">
        <v>5</v>
      </c>
      <c r="R65" s="25">
        <v>19</v>
      </c>
    </row>
    <row r="66" spans="2:18" ht="12" customHeight="1">
      <c r="B66" s="67" t="s">
        <v>42</v>
      </c>
      <c r="C66" s="23">
        <v>19188</v>
      </c>
      <c r="D66" s="28"/>
      <c r="E66" s="24">
        <v>85.6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42</v>
      </c>
      <c r="L66" s="23">
        <v>11906</v>
      </c>
      <c r="M66" s="28"/>
      <c r="N66" s="24">
        <v>83.6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7 G49:I67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11</v>
      </c>
      <c r="C4" s="90"/>
      <c r="D4" s="90"/>
      <c r="E4" s="90"/>
      <c r="F4" s="90"/>
      <c r="G4" s="90"/>
      <c r="H4" s="90"/>
      <c r="I4" s="91"/>
      <c r="J4" s="6"/>
      <c r="K4" s="92" t="s">
        <v>12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6" t="s">
        <v>10</v>
      </c>
      <c r="H6" s="87"/>
      <c r="I6" s="88"/>
      <c r="J6" s="9"/>
      <c r="K6" s="9"/>
      <c r="L6" s="47" t="s">
        <v>8</v>
      </c>
      <c r="M6" s="8"/>
      <c r="N6" s="8" t="s">
        <v>9</v>
      </c>
      <c r="O6" s="10"/>
      <c r="P6" s="86" t="s">
        <v>10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112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112</v>
      </c>
      <c r="Q8" s="15">
        <v>2006</v>
      </c>
      <c r="R8" s="14">
        <v>2007</v>
      </c>
    </row>
    <row r="9" ht="3.75" customHeight="1"/>
    <row r="10" spans="2:18" ht="12" customHeight="1">
      <c r="B10" s="50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46</v>
      </c>
      <c r="C11" s="23">
        <v>366828</v>
      </c>
      <c r="D11" s="28"/>
      <c r="E11" s="24">
        <v>100</v>
      </c>
      <c r="F11" s="28"/>
      <c r="G11" s="23">
        <v>9</v>
      </c>
      <c r="H11" s="23">
        <v>9</v>
      </c>
      <c r="I11" s="23">
        <v>14</v>
      </c>
      <c r="J11" s="22"/>
      <c r="K11" s="66" t="s">
        <v>46</v>
      </c>
      <c r="L11" s="23">
        <v>356969</v>
      </c>
      <c r="M11" s="28"/>
      <c r="N11" s="24">
        <v>100</v>
      </c>
      <c r="O11" s="28"/>
      <c r="P11" s="23">
        <v>9</v>
      </c>
      <c r="Q11" s="23">
        <v>5</v>
      </c>
      <c r="R11" s="23">
        <v>15</v>
      </c>
    </row>
    <row r="12" spans="2:18" ht="10.5" customHeight="1">
      <c r="B12" s="71" t="s">
        <v>21</v>
      </c>
      <c r="C12" s="51">
        <v>262821</v>
      </c>
      <c r="D12" s="52"/>
      <c r="E12" s="53">
        <v>71.6</v>
      </c>
      <c r="F12" s="52"/>
      <c r="G12" s="51">
        <v>9</v>
      </c>
      <c r="H12" s="51">
        <v>8</v>
      </c>
      <c r="I12" s="51">
        <v>14</v>
      </c>
      <c r="J12" s="54"/>
      <c r="K12" s="68" t="s">
        <v>21</v>
      </c>
      <c r="L12" s="51">
        <v>227944</v>
      </c>
      <c r="M12" s="52"/>
      <c r="N12" s="53">
        <v>63.9</v>
      </c>
      <c r="O12" s="52"/>
      <c r="P12" s="51">
        <v>8</v>
      </c>
      <c r="Q12" s="51">
        <v>5</v>
      </c>
      <c r="R12" s="51">
        <v>14</v>
      </c>
    </row>
    <row r="13" spans="2:18" ht="10.5" customHeight="1">
      <c r="B13" s="72" t="s">
        <v>24</v>
      </c>
      <c r="C13" s="25">
        <v>26600</v>
      </c>
      <c r="D13" s="27"/>
      <c r="E13" s="37">
        <v>7.3</v>
      </c>
      <c r="F13" s="27"/>
      <c r="G13" s="25">
        <v>7</v>
      </c>
      <c r="H13" s="25">
        <v>12</v>
      </c>
      <c r="I13" s="25">
        <v>3</v>
      </c>
      <c r="J13" s="26"/>
      <c r="K13" s="69" t="s">
        <v>24</v>
      </c>
      <c r="L13" s="25">
        <v>23099</v>
      </c>
      <c r="M13" s="27"/>
      <c r="N13" s="37">
        <v>6.5</v>
      </c>
      <c r="O13" s="27"/>
      <c r="P13" s="25">
        <v>5</v>
      </c>
      <c r="Q13" s="25">
        <v>0</v>
      </c>
      <c r="R13" s="25">
        <v>15</v>
      </c>
    </row>
    <row r="14" spans="2:18" ht="10.5" customHeight="1">
      <c r="B14" s="72" t="s">
        <v>47</v>
      </c>
      <c r="C14" s="25">
        <v>14855</v>
      </c>
      <c r="D14" s="27"/>
      <c r="E14" s="37">
        <v>4</v>
      </c>
      <c r="F14" s="27"/>
      <c r="G14" s="25">
        <v>4</v>
      </c>
      <c r="H14" s="25">
        <v>5</v>
      </c>
      <c r="I14" s="25">
        <v>11</v>
      </c>
      <c r="J14" s="26"/>
      <c r="K14" s="69" t="s">
        <v>47</v>
      </c>
      <c r="L14" s="25">
        <v>10108</v>
      </c>
      <c r="M14" s="27"/>
      <c r="N14" s="37">
        <v>2.8</v>
      </c>
      <c r="O14" s="27"/>
      <c r="P14" s="25">
        <v>9</v>
      </c>
      <c r="Q14" s="25">
        <v>5</v>
      </c>
      <c r="R14" s="25">
        <v>17</v>
      </c>
    </row>
    <row r="15" spans="2:18" ht="10.5" customHeight="1">
      <c r="B15" s="69" t="s">
        <v>48</v>
      </c>
      <c r="C15" s="25">
        <v>8987</v>
      </c>
      <c r="D15" s="27"/>
      <c r="E15" s="37">
        <v>2.4</v>
      </c>
      <c r="F15" s="27"/>
      <c r="G15" s="25">
        <v>21</v>
      </c>
      <c r="H15" s="25">
        <v>20</v>
      </c>
      <c r="I15" s="25">
        <v>18</v>
      </c>
      <c r="J15" s="26"/>
      <c r="K15" s="69" t="s">
        <v>54</v>
      </c>
      <c r="L15" s="25">
        <v>8850</v>
      </c>
      <c r="M15" s="27"/>
      <c r="N15" s="37">
        <v>2.5</v>
      </c>
      <c r="O15" s="27"/>
      <c r="P15" s="25">
        <v>4</v>
      </c>
      <c r="Q15" s="25">
        <v>-13</v>
      </c>
      <c r="R15" s="25">
        <v>13</v>
      </c>
    </row>
    <row r="16" spans="2:18" ht="10.5" customHeight="1">
      <c r="B16" s="72" t="s">
        <v>49</v>
      </c>
      <c r="C16" s="25">
        <v>5465</v>
      </c>
      <c r="D16" s="27"/>
      <c r="E16" s="37">
        <v>1.5</v>
      </c>
      <c r="F16" s="27"/>
      <c r="G16" s="25">
        <v>24</v>
      </c>
      <c r="H16" s="25">
        <v>23</v>
      </c>
      <c r="I16" s="25">
        <v>28</v>
      </c>
      <c r="J16" s="26"/>
      <c r="K16" s="69" t="s">
        <v>58</v>
      </c>
      <c r="L16" s="25">
        <v>4749</v>
      </c>
      <c r="M16" s="27"/>
      <c r="N16" s="37">
        <v>1.3</v>
      </c>
      <c r="O16" s="27"/>
      <c r="P16" s="25">
        <v>14</v>
      </c>
      <c r="Q16" s="25">
        <v>9</v>
      </c>
      <c r="R16" s="25">
        <v>11</v>
      </c>
    </row>
    <row r="17" spans="2:18" ht="12" customHeight="1">
      <c r="B17" s="59" t="s">
        <v>50</v>
      </c>
      <c r="C17" s="55">
        <v>318728</v>
      </c>
      <c r="D17" s="56"/>
      <c r="E17" s="57">
        <v>86.9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50</v>
      </c>
      <c r="L17" s="55">
        <v>274751</v>
      </c>
      <c r="M17" s="56"/>
      <c r="N17" s="57">
        <v>77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71" t="s">
        <v>33</v>
      </c>
      <c r="C18" s="51">
        <v>4474</v>
      </c>
      <c r="D18" s="52"/>
      <c r="E18" s="53">
        <v>1.2</v>
      </c>
      <c r="F18" s="51"/>
      <c r="G18" s="51">
        <v>18</v>
      </c>
      <c r="H18" s="51">
        <v>17</v>
      </c>
      <c r="I18" s="51">
        <v>22</v>
      </c>
      <c r="J18" s="54"/>
      <c r="K18" s="68" t="s">
        <v>60</v>
      </c>
      <c r="L18" s="51">
        <v>4665</v>
      </c>
      <c r="M18" s="52"/>
      <c r="N18" s="53">
        <v>1.3</v>
      </c>
      <c r="O18" s="52"/>
      <c r="P18" s="51">
        <v>10</v>
      </c>
      <c r="Q18" s="51">
        <v>-5</v>
      </c>
      <c r="R18" s="51">
        <v>30</v>
      </c>
    </row>
    <row r="19" spans="2:18" ht="10.5" customHeight="1">
      <c r="B19" s="72" t="s">
        <v>27</v>
      </c>
      <c r="C19" s="25">
        <v>3973</v>
      </c>
      <c r="D19" s="27"/>
      <c r="E19" s="37">
        <v>1.1</v>
      </c>
      <c r="F19" s="25"/>
      <c r="G19" s="25">
        <v>12</v>
      </c>
      <c r="H19" s="25">
        <v>7</v>
      </c>
      <c r="I19" s="25">
        <v>18</v>
      </c>
      <c r="J19" s="26"/>
      <c r="K19" s="69" t="s">
        <v>33</v>
      </c>
      <c r="L19" s="25">
        <v>4373</v>
      </c>
      <c r="M19" s="27"/>
      <c r="N19" s="37">
        <v>1.2</v>
      </c>
      <c r="O19" s="27"/>
      <c r="P19" s="25">
        <v>13</v>
      </c>
      <c r="Q19" s="25">
        <v>19</v>
      </c>
      <c r="R19" s="25">
        <v>25</v>
      </c>
    </row>
    <row r="20" spans="2:18" ht="10.5" customHeight="1">
      <c r="B20" s="72" t="s">
        <v>51</v>
      </c>
      <c r="C20" s="25">
        <v>2999</v>
      </c>
      <c r="D20" s="27"/>
      <c r="E20" s="37">
        <v>0.8</v>
      </c>
      <c r="F20" s="25"/>
      <c r="G20" s="25">
        <v>2</v>
      </c>
      <c r="H20" s="25">
        <v>4</v>
      </c>
      <c r="I20" s="25">
        <v>-2</v>
      </c>
      <c r="J20" s="26"/>
      <c r="K20" s="69" t="s">
        <v>61</v>
      </c>
      <c r="L20" s="25">
        <v>4039</v>
      </c>
      <c r="M20" s="27"/>
      <c r="N20" s="37">
        <v>1.1</v>
      </c>
      <c r="O20" s="27"/>
      <c r="P20" s="25">
        <v>17</v>
      </c>
      <c r="Q20" s="25">
        <v>29</v>
      </c>
      <c r="R20" s="25">
        <v>14</v>
      </c>
    </row>
    <row r="21" spans="2:18" ht="10.5" customHeight="1">
      <c r="B21" s="72" t="s">
        <v>52</v>
      </c>
      <c r="C21" s="25">
        <v>2588</v>
      </c>
      <c r="D21" s="27"/>
      <c r="E21" s="37">
        <v>0.7</v>
      </c>
      <c r="F21" s="25"/>
      <c r="G21" s="25">
        <v>21</v>
      </c>
      <c r="H21" s="25">
        <v>23</v>
      </c>
      <c r="I21" s="25">
        <v>12</v>
      </c>
      <c r="J21" s="26"/>
      <c r="K21" s="69" t="s">
        <v>52</v>
      </c>
      <c r="L21" s="25">
        <v>3989</v>
      </c>
      <c r="M21" s="27"/>
      <c r="N21" s="37">
        <v>1.1</v>
      </c>
      <c r="O21" s="27"/>
      <c r="P21" s="25">
        <v>24</v>
      </c>
      <c r="Q21" s="25">
        <v>6</v>
      </c>
      <c r="R21" s="25">
        <v>28</v>
      </c>
    </row>
    <row r="22" spans="2:18" ht="10.5" customHeight="1">
      <c r="B22" s="72" t="s">
        <v>53</v>
      </c>
      <c r="C22" s="25">
        <v>1929</v>
      </c>
      <c r="D22" s="27"/>
      <c r="E22" s="37">
        <v>0.5</v>
      </c>
      <c r="F22" s="25"/>
      <c r="G22" s="25">
        <v>32</v>
      </c>
      <c r="H22" s="25">
        <v>36</v>
      </c>
      <c r="I22" s="25">
        <v>25</v>
      </c>
      <c r="J22" s="26"/>
      <c r="K22" s="69" t="s">
        <v>27</v>
      </c>
      <c r="L22" s="25">
        <v>3598</v>
      </c>
      <c r="M22" s="27"/>
      <c r="N22" s="37">
        <v>1</v>
      </c>
      <c r="O22" s="27"/>
      <c r="P22" s="25">
        <v>6</v>
      </c>
      <c r="Q22" s="25">
        <v>9</v>
      </c>
      <c r="R22" s="25">
        <v>1</v>
      </c>
    </row>
    <row r="23" spans="2:18" ht="10.5" customHeight="1">
      <c r="B23" s="72" t="s">
        <v>54</v>
      </c>
      <c r="C23" s="25">
        <v>1481</v>
      </c>
      <c r="D23" s="27"/>
      <c r="E23" s="37">
        <v>0.4</v>
      </c>
      <c r="F23" s="25"/>
      <c r="G23" s="25">
        <v>20</v>
      </c>
      <c r="H23" s="25">
        <v>10</v>
      </c>
      <c r="I23" s="25">
        <v>18</v>
      </c>
      <c r="J23" s="26"/>
      <c r="K23" s="69" t="s">
        <v>48</v>
      </c>
      <c r="L23" s="25">
        <v>3436</v>
      </c>
      <c r="M23" s="27"/>
      <c r="N23" s="37">
        <v>1</v>
      </c>
      <c r="O23" s="27"/>
      <c r="P23" s="25">
        <v>14</v>
      </c>
      <c r="Q23" s="25">
        <v>2</v>
      </c>
      <c r="R23" s="25">
        <v>28</v>
      </c>
    </row>
    <row r="24" spans="2:18" ht="10.5" customHeight="1">
      <c r="B24" s="72" t="s">
        <v>55</v>
      </c>
      <c r="C24" s="25">
        <v>1368</v>
      </c>
      <c r="D24" s="27"/>
      <c r="E24" s="37">
        <v>0.4</v>
      </c>
      <c r="F24" s="25"/>
      <c r="G24" s="25">
        <v>3</v>
      </c>
      <c r="H24" s="25">
        <v>23</v>
      </c>
      <c r="I24" s="25">
        <v>-5</v>
      </c>
      <c r="J24" s="26"/>
      <c r="K24" s="69" t="s">
        <v>62</v>
      </c>
      <c r="L24" s="25">
        <v>3272</v>
      </c>
      <c r="M24" s="27"/>
      <c r="N24" s="37">
        <v>0.9</v>
      </c>
      <c r="O24" s="27"/>
      <c r="P24" s="25">
        <v>18</v>
      </c>
      <c r="Q24" s="25">
        <v>23</v>
      </c>
      <c r="R24" s="25">
        <v>33</v>
      </c>
    </row>
    <row r="25" spans="2:18" ht="10.5" customHeight="1">
      <c r="B25" s="69" t="s">
        <v>56</v>
      </c>
      <c r="C25" s="25">
        <v>1271</v>
      </c>
      <c r="D25" s="27"/>
      <c r="E25" s="37">
        <v>0.3</v>
      </c>
      <c r="F25" s="25"/>
      <c r="G25" s="25">
        <v>9</v>
      </c>
      <c r="H25" s="25">
        <v>35</v>
      </c>
      <c r="I25" s="25">
        <v>5</v>
      </c>
      <c r="J25" s="26"/>
      <c r="K25" s="69" t="s">
        <v>56</v>
      </c>
      <c r="L25" s="25">
        <v>2775</v>
      </c>
      <c r="M25" s="27"/>
      <c r="N25" s="37">
        <v>0.8</v>
      </c>
      <c r="O25" s="27"/>
      <c r="P25" s="25">
        <v>15</v>
      </c>
      <c r="Q25" s="25">
        <v>10</v>
      </c>
      <c r="R25" s="25">
        <v>23</v>
      </c>
    </row>
    <row r="26" spans="2:18" ht="10.5" customHeight="1">
      <c r="B26" s="69" t="s">
        <v>57</v>
      </c>
      <c r="C26" s="25">
        <v>1097</v>
      </c>
      <c r="D26" s="27"/>
      <c r="E26" s="37">
        <v>0.3</v>
      </c>
      <c r="F26" s="25"/>
      <c r="G26" s="25">
        <v>14</v>
      </c>
      <c r="H26" s="25">
        <v>1</v>
      </c>
      <c r="I26" s="25">
        <v>12</v>
      </c>
      <c r="J26" s="26"/>
      <c r="K26" s="69" t="s">
        <v>55</v>
      </c>
      <c r="L26" s="25">
        <v>2456</v>
      </c>
      <c r="M26" s="27"/>
      <c r="N26" s="37">
        <v>0.7</v>
      </c>
      <c r="O26" s="27"/>
      <c r="P26" s="25">
        <v>9</v>
      </c>
      <c r="Q26" s="25">
        <v>-17</v>
      </c>
      <c r="R26" s="25">
        <v>48</v>
      </c>
    </row>
    <row r="27" spans="2:18" ht="10.5" customHeight="1">
      <c r="B27" s="69" t="s">
        <v>58</v>
      </c>
      <c r="C27" s="25">
        <v>1094</v>
      </c>
      <c r="D27" s="27"/>
      <c r="E27" s="37">
        <v>0.3</v>
      </c>
      <c r="F27" s="25"/>
      <c r="G27" s="25">
        <v>9</v>
      </c>
      <c r="H27" s="25">
        <v>8</v>
      </c>
      <c r="I27" s="25">
        <v>20</v>
      </c>
      <c r="J27" s="26"/>
      <c r="K27" s="69" t="s">
        <v>49</v>
      </c>
      <c r="L27" s="25">
        <v>2412</v>
      </c>
      <c r="M27" s="27"/>
      <c r="N27" s="37">
        <v>0.7</v>
      </c>
      <c r="O27" s="27"/>
      <c r="P27" s="25">
        <v>1</v>
      </c>
      <c r="Q27" s="25">
        <v>0</v>
      </c>
      <c r="R27" s="25">
        <v>-3</v>
      </c>
    </row>
    <row r="28" spans="2:18" ht="12" customHeight="1">
      <c r="B28" s="67" t="s">
        <v>59</v>
      </c>
      <c r="C28" s="23">
        <v>341002</v>
      </c>
      <c r="D28" s="28"/>
      <c r="E28" s="24">
        <v>93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59</v>
      </c>
      <c r="L28" s="23">
        <v>309763</v>
      </c>
      <c r="M28" s="28"/>
      <c r="N28" s="24">
        <v>86.8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119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46</v>
      </c>
      <c r="C30" s="23">
        <v>119223</v>
      </c>
      <c r="D30" s="28"/>
      <c r="E30" s="24">
        <v>100</v>
      </c>
      <c r="F30" s="28"/>
      <c r="G30" s="23">
        <v>8</v>
      </c>
      <c r="H30" s="23">
        <v>5</v>
      </c>
      <c r="I30" s="23">
        <v>12</v>
      </c>
      <c r="J30" s="22"/>
      <c r="K30" s="66" t="s">
        <v>46</v>
      </c>
      <c r="L30" s="23">
        <v>81752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70" t="s">
        <v>21</v>
      </c>
      <c r="C31" s="61">
        <v>30618</v>
      </c>
      <c r="D31" s="62"/>
      <c r="E31" s="63">
        <v>25.7</v>
      </c>
      <c r="F31" s="62"/>
      <c r="G31" s="93" t="s">
        <v>113</v>
      </c>
      <c r="H31" s="93" t="s">
        <v>113</v>
      </c>
      <c r="I31" s="93" t="s">
        <v>113</v>
      </c>
      <c r="J31" s="29"/>
      <c r="K31" s="70" t="s">
        <v>21</v>
      </c>
      <c r="L31" s="61">
        <v>24548</v>
      </c>
      <c r="M31" s="62"/>
      <c r="N31" s="63">
        <v>30</v>
      </c>
      <c r="O31" s="62"/>
      <c r="P31" s="93" t="s">
        <v>113</v>
      </c>
      <c r="Q31" s="93" t="s">
        <v>113</v>
      </c>
      <c r="R31" s="93" t="s">
        <v>113</v>
      </c>
    </row>
    <row r="32" spans="2:18" ht="10.5" customHeight="1">
      <c r="B32" s="69" t="s">
        <v>33</v>
      </c>
      <c r="C32" s="25">
        <v>13670</v>
      </c>
      <c r="D32" s="27"/>
      <c r="E32" s="37">
        <v>11.5</v>
      </c>
      <c r="F32" s="27"/>
      <c r="G32" s="25">
        <v>16</v>
      </c>
      <c r="H32" s="25">
        <v>13</v>
      </c>
      <c r="I32" s="25">
        <v>23</v>
      </c>
      <c r="J32" s="26"/>
      <c r="K32" s="69" t="s">
        <v>55</v>
      </c>
      <c r="L32" s="25">
        <v>10632</v>
      </c>
      <c r="M32" s="27"/>
      <c r="N32" s="37">
        <v>13</v>
      </c>
      <c r="O32" s="27"/>
      <c r="P32" s="25">
        <v>4</v>
      </c>
      <c r="Q32" s="25">
        <v>2</v>
      </c>
      <c r="R32" s="25">
        <v>3</v>
      </c>
    </row>
    <row r="33" spans="2:18" ht="10.5" customHeight="1">
      <c r="B33" s="69" t="s">
        <v>51</v>
      </c>
      <c r="C33" s="25">
        <v>11974</v>
      </c>
      <c r="D33" s="27"/>
      <c r="E33" s="37">
        <v>10</v>
      </c>
      <c r="F33" s="27"/>
      <c r="G33" s="25">
        <v>3</v>
      </c>
      <c r="H33" s="25">
        <v>-11</v>
      </c>
      <c r="I33" s="25">
        <v>-2</v>
      </c>
      <c r="J33" s="26"/>
      <c r="K33" s="69" t="s">
        <v>33</v>
      </c>
      <c r="L33" s="25">
        <v>7381</v>
      </c>
      <c r="M33" s="27"/>
      <c r="N33" s="37">
        <v>9</v>
      </c>
      <c r="O33" s="27"/>
      <c r="P33" s="25">
        <v>0</v>
      </c>
      <c r="Q33" s="25">
        <v>4</v>
      </c>
      <c r="R33" s="25">
        <v>-2</v>
      </c>
    </row>
    <row r="34" spans="2:21" ht="10.5" customHeight="1">
      <c r="B34" s="69" t="s">
        <v>55</v>
      </c>
      <c r="C34" s="25">
        <v>7565</v>
      </c>
      <c r="D34" s="27"/>
      <c r="E34" s="37">
        <v>6.3</v>
      </c>
      <c r="F34" s="27"/>
      <c r="G34" s="25">
        <v>5</v>
      </c>
      <c r="H34" s="25">
        <v>6</v>
      </c>
      <c r="I34" s="25">
        <v>1</v>
      </c>
      <c r="J34" s="26"/>
      <c r="K34" s="69" t="s">
        <v>51</v>
      </c>
      <c r="L34" s="25">
        <v>3455</v>
      </c>
      <c r="M34" s="27"/>
      <c r="N34" s="37">
        <v>4.2</v>
      </c>
      <c r="O34" s="27"/>
      <c r="P34" s="25">
        <v>11</v>
      </c>
      <c r="Q34" s="25">
        <v>7</v>
      </c>
      <c r="R34" s="25">
        <v>13</v>
      </c>
      <c r="U34" s="31"/>
    </row>
    <row r="35" spans="2:18" ht="10.5" customHeight="1">
      <c r="B35" s="69" t="s">
        <v>56</v>
      </c>
      <c r="C35" s="25">
        <v>4930</v>
      </c>
      <c r="D35" s="27"/>
      <c r="E35" s="37">
        <v>4.1</v>
      </c>
      <c r="F35" s="27"/>
      <c r="G35" s="25">
        <v>18</v>
      </c>
      <c r="H35" s="25">
        <v>11</v>
      </c>
      <c r="I35" s="25">
        <v>27</v>
      </c>
      <c r="J35" s="26"/>
      <c r="K35" s="69" t="s">
        <v>52</v>
      </c>
      <c r="L35" s="25">
        <v>2601</v>
      </c>
      <c r="M35" s="27"/>
      <c r="N35" s="37">
        <v>3.2</v>
      </c>
      <c r="O35" s="27"/>
      <c r="P35" s="25">
        <v>15</v>
      </c>
      <c r="Q35" s="25">
        <v>4</v>
      </c>
      <c r="R35" s="25">
        <v>13</v>
      </c>
    </row>
    <row r="36" spans="2:18" ht="12" customHeight="1">
      <c r="B36" s="59" t="s">
        <v>50</v>
      </c>
      <c r="C36" s="55">
        <v>68757</v>
      </c>
      <c r="D36" s="56"/>
      <c r="E36" s="57">
        <v>57.7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50</v>
      </c>
      <c r="L36" s="65">
        <v>48617</v>
      </c>
      <c r="M36" s="56"/>
      <c r="N36" s="57">
        <v>59.5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86</v>
      </c>
      <c r="C37" s="51">
        <v>4168</v>
      </c>
      <c r="D37" s="52"/>
      <c r="E37" s="53">
        <v>3.5</v>
      </c>
      <c r="F37" s="51"/>
      <c r="G37" s="51">
        <v>8</v>
      </c>
      <c r="H37" s="51">
        <v>10</v>
      </c>
      <c r="I37" s="51">
        <v>-3</v>
      </c>
      <c r="J37" s="54"/>
      <c r="K37" s="68" t="s">
        <v>56</v>
      </c>
      <c r="L37" s="51">
        <v>2105</v>
      </c>
      <c r="M37" s="52"/>
      <c r="N37" s="53">
        <v>2.6</v>
      </c>
      <c r="O37" s="52"/>
      <c r="P37" s="51">
        <v>23</v>
      </c>
      <c r="Q37" s="51">
        <v>45</v>
      </c>
      <c r="R37" s="51">
        <v>-5</v>
      </c>
    </row>
    <row r="38" spans="2:18" ht="10.5" customHeight="1">
      <c r="B38" s="69" t="s">
        <v>52</v>
      </c>
      <c r="C38" s="25">
        <v>3881</v>
      </c>
      <c r="D38" s="27"/>
      <c r="E38" s="37">
        <v>3.3</v>
      </c>
      <c r="F38" s="25"/>
      <c r="G38" s="25">
        <v>21</v>
      </c>
      <c r="H38" s="25">
        <v>20</v>
      </c>
      <c r="I38" s="25">
        <v>19</v>
      </c>
      <c r="J38" s="26"/>
      <c r="K38" s="69" t="s">
        <v>27</v>
      </c>
      <c r="L38" s="25">
        <v>1545</v>
      </c>
      <c r="M38" s="27"/>
      <c r="N38" s="37">
        <v>1.9</v>
      </c>
      <c r="O38" s="27"/>
      <c r="P38" s="25">
        <v>5</v>
      </c>
      <c r="Q38" s="25">
        <v>-2</v>
      </c>
      <c r="R38" s="25">
        <v>13</v>
      </c>
    </row>
    <row r="39" spans="2:18" ht="10.5" customHeight="1">
      <c r="B39" s="69" t="s">
        <v>27</v>
      </c>
      <c r="C39" s="25">
        <v>2792</v>
      </c>
      <c r="D39" s="27"/>
      <c r="E39" s="37">
        <v>2.3</v>
      </c>
      <c r="F39" s="25"/>
      <c r="G39" s="25">
        <v>9</v>
      </c>
      <c r="H39" s="25">
        <v>11</v>
      </c>
      <c r="I39" s="25">
        <v>9</v>
      </c>
      <c r="J39" s="26"/>
      <c r="K39" s="69" t="s">
        <v>91</v>
      </c>
      <c r="L39" s="25">
        <v>1298</v>
      </c>
      <c r="M39" s="27"/>
      <c r="N39" s="37">
        <v>1.6</v>
      </c>
      <c r="O39" s="27"/>
      <c r="P39" s="25">
        <v>8</v>
      </c>
      <c r="Q39" s="25">
        <v>8</v>
      </c>
      <c r="R39" s="25">
        <v>10</v>
      </c>
    </row>
    <row r="40" spans="2:18" ht="10.5" customHeight="1">
      <c r="B40" s="69" t="s">
        <v>53</v>
      </c>
      <c r="C40" s="25">
        <v>2476</v>
      </c>
      <c r="D40" s="27"/>
      <c r="E40" s="37">
        <v>2.1</v>
      </c>
      <c r="F40" s="25"/>
      <c r="G40" s="25">
        <v>17</v>
      </c>
      <c r="H40" s="25">
        <v>21</v>
      </c>
      <c r="I40" s="25">
        <v>16</v>
      </c>
      <c r="J40" s="26"/>
      <c r="K40" s="69" t="s">
        <v>86</v>
      </c>
      <c r="L40" s="25">
        <v>1137</v>
      </c>
      <c r="M40" s="27"/>
      <c r="N40" s="37">
        <v>1.4</v>
      </c>
      <c r="O40" s="27"/>
      <c r="P40" s="25">
        <v>7</v>
      </c>
      <c r="Q40" s="25">
        <v>1</v>
      </c>
      <c r="R40" s="25">
        <v>10</v>
      </c>
    </row>
    <row r="41" spans="2:18" ht="10.5" customHeight="1">
      <c r="B41" s="69" t="s">
        <v>87</v>
      </c>
      <c r="C41" s="25">
        <v>1799</v>
      </c>
      <c r="D41" s="27"/>
      <c r="E41" s="37">
        <v>1.5</v>
      </c>
      <c r="F41" s="25"/>
      <c r="G41" s="25">
        <v>8</v>
      </c>
      <c r="H41" s="25">
        <v>5</v>
      </c>
      <c r="I41" s="25">
        <v>13</v>
      </c>
      <c r="J41" s="26"/>
      <c r="K41" s="69" t="s">
        <v>87</v>
      </c>
      <c r="L41" s="25">
        <v>1052</v>
      </c>
      <c r="M41" s="27"/>
      <c r="N41" s="37">
        <v>1.3</v>
      </c>
      <c r="O41" s="27"/>
      <c r="P41" s="25">
        <v>12</v>
      </c>
      <c r="Q41" s="25">
        <v>4</v>
      </c>
      <c r="R41" s="25">
        <v>14</v>
      </c>
    </row>
    <row r="42" spans="2:18" ht="10.5" customHeight="1">
      <c r="B42" s="69" t="s">
        <v>88</v>
      </c>
      <c r="C42" s="25">
        <v>1758</v>
      </c>
      <c r="D42" s="27"/>
      <c r="E42" s="37">
        <v>1.5</v>
      </c>
      <c r="F42" s="25"/>
      <c r="G42" s="25">
        <v>12</v>
      </c>
      <c r="H42" s="25">
        <v>15</v>
      </c>
      <c r="I42" s="25">
        <v>21</v>
      </c>
      <c r="J42" s="26"/>
      <c r="K42" s="69" t="s">
        <v>53</v>
      </c>
      <c r="L42" s="25">
        <v>955</v>
      </c>
      <c r="M42" s="27"/>
      <c r="N42" s="37">
        <v>1.2</v>
      </c>
      <c r="O42" s="27"/>
      <c r="P42" s="25">
        <v>10</v>
      </c>
      <c r="Q42" s="25">
        <v>11</v>
      </c>
      <c r="R42" s="25">
        <v>22</v>
      </c>
    </row>
    <row r="43" spans="2:18" ht="10.5" customHeight="1">
      <c r="B43" s="69" t="s">
        <v>89</v>
      </c>
      <c r="C43" s="25">
        <v>1175</v>
      </c>
      <c r="D43" s="27"/>
      <c r="E43" s="37">
        <v>1</v>
      </c>
      <c r="F43" s="25"/>
      <c r="G43" s="25">
        <v>9</v>
      </c>
      <c r="H43" s="25">
        <v>5</v>
      </c>
      <c r="I43" s="25">
        <v>11</v>
      </c>
      <c r="J43" s="26"/>
      <c r="K43" s="69" t="s">
        <v>47</v>
      </c>
      <c r="L43" s="25">
        <v>729</v>
      </c>
      <c r="M43" s="27"/>
      <c r="N43" s="37">
        <v>0.9</v>
      </c>
      <c r="O43" s="27"/>
      <c r="P43" s="25">
        <v>19</v>
      </c>
      <c r="Q43" s="25">
        <v>33</v>
      </c>
      <c r="R43" s="25">
        <v>25</v>
      </c>
    </row>
    <row r="44" spans="2:18" ht="10.5" customHeight="1">
      <c r="B44" s="69" t="s">
        <v>90</v>
      </c>
      <c r="C44" s="25">
        <v>931</v>
      </c>
      <c r="D44" s="27"/>
      <c r="E44" s="37">
        <v>0.8</v>
      </c>
      <c r="F44" s="25"/>
      <c r="G44" s="25">
        <v>16</v>
      </c>
      <c r="H44" s="25">
        <v>12</v>
      </c>
      <c r="I44" s="25">
        <v>53</v>
      </c>
      <c r="J44" s="26"/>
      <c r="K44" s="69" t="s">
        <v>61</v>
      </c>
      <c r="L44" s="25">
        <v>727</v>
      </c>
      <c r="M44" s="27"/>
      <c r="N44" s="37">
        <v>0.9</v>
      </c>
      <c r="O44" s="27"/>
      <c r="P44" s="25">
        <v>9</v>
      </c>
      <c r="Q44" s="25">
        <v>5</v>
      </c>
      <c r="R44" s="25">
        <v>-1</v>
      </c>
    </row>
    <row r="45" spans="2:18" ht="10.5" customHeight="1">
      <c r="B45" s="69" t="s">
        <v>47</v>
      </c>
      <c r="C45" s="25">
        <v>928</v>
      </c>
      <c r="D45" s="27"/>
      <c r="E45" s="37">
        <v>0.8</v>
      </c>
      <c r="F45" s="25"/>
      <c r="G45" s="25">
        <v>10</v>
      </c>
      <c r="H45" s="25">
        <v>13</v>
      </c>
      <c r="I45" s="25">
        <v>15</v>
      </c>
      <c r="J45" s="26"/>
      <c r="K45" s="69" t="s">
        <v>90</v>
      </c>
      <c r="L45" s="25">
        <v>694</v>
      </c>
      <c r="M45" s="27"/>
      <c r="N45" s="37">
        <v>0.8</v>
      </c>
      <c r="O45" s="27"/>
      <c r="P45" s="25">
        <v>22</v>
      </c>
      <c r="Q45" s="25">
        <v>40</v>
      </c>
      <c r="R45" s="25">
        <v>12</v>
      </c>
    </row>
    <row r="46" spans="2:18" ht="10.5" customHeight="1">
      <c r="B46" s="69" t="s">
        <v>91</v>
      </c>
      <c r="C46" s="25">
        <v>703</v>
      </c>
      <c r="D46" s="27"/>
      <c r="E46" s="37">
        <v>0.6</v>
      </c>
      <c r="F46" s="25"/>
      <c r="G46" s="25">
        <v>9</v>
      </c>
      <c r="H46" s="25">
        <v>7</v>
      </c>
      <c r="I46" s="25">
        <v>4</v>
      </c>
      <c r="J46" s="26"/>
      <c r="K46" s="69" t="s">
        <v>92</v>
      </c>
      <c r="L46" s="25">
        <v>672</v>
      </c>
      <c r="M46" s="27"/>
      <c r="N46" s="37">
        <v>0.8</v>
      </c>
      <c r="O46" s="27"/>
      <c r="P46" s="25">
        <v>3</v>
      </c>
      <c r="Q46" s="25">
        <v>7</v>
      </c>
      <c r="R46" s="25">
        <v>0</v>
      </c>
    </row>
    <row r="47" spans="2:18" ht="12" customHeight="1">
      <c r="B47" s="67" t="s">
        <v>59</v>
      </c>
      <c r="C47" s="23">
        <v>89368</v>
      </c>
      <c r="D47" s="28"/>
      <c r="E47" s="24">
        <v>75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59</v>
      </c>
      <c r="L47" s="23">
        <v>59531</v>
      </c>
      <c r="M47" s="28"/>
      <c r="N47" s="24">
        <v>72.8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46</v>
      </c>
      <c r="C49" s="23">
        <v>22405</v>
      </c>
      <c r="D49" s="28"/>
      <c r="E49" s="24">
        <v>100</v>
      </c>
      <c r="F49" s="28"/>
      <c r="G49" s="23">
        <v>14</v>
      </c>
      <c r="H49" s="23">
        <v>6</v>
      </c>
      <c r="I49" s="23">
        <v>25</v>
      </c>
      <c r="J49" s="22"/>
      <c r="K49" s="66" t="s">
        <v>46</v>
      </c>
      <c r="L49" s="23">
        <v>14244</v>
      </c>
      <c r="M49" s="28"/>
      <c r="N49" s="24">
        <v>100</v>
      </c>
      <c r="O49" s="28"/>
      <c r="P49" s="23">
        <v>12</v>
      </c>
      <c r="Q49" s="23">
        <v>4</v>
      </c>
      <c r="R49" s="23">
        <v>22</v>
      </c>
    </row>
    <row r="50" spans="2:18" ht="10.5" customHeight="1">
      <c r="B50" s="68" t="s">
        <v>21</v>
      </c>
      <c r="C50" s="51">
        <v>4425</v>
      </c>
      <c r="D50" s="52"/>
      <c r="E50" s="53">
        <v>19.7</v>
      </c>
      <c r="F50" s="52"/>
      <c r="G50" s="94" t="s">
        <v>113</v>
      </c>
      <c r="H50" s="94" t="s">
        <v>113</v>
      </c>
      <c r="I50" s="94" t="s">
        <v>113</v>
      </c>
      <c r="J50" s="54"/>
      <c r="K50" s="68" t="s">
        <v>21</v>
      </c>
      <c r="L50" s="51">
        <v>3757</v>
      </c>
      <c r="M50" s="52"/>
      <c r="N50" s="53">
        <v>26.4</v>
      </c>
      <c r="O50" s="52"/>
      <c r="P50" s="94" t="s">
        <v>113</v>
      </c>
      <c r="Q50" s="94" t="s">
        <v>113</v>
      </c>
      <c r="R50" s="94" t="s">
        <v>113</v>
      </c>
    </row>
    <row r="51" spans="2:18" ht="10.5" customHeight="1">
      <c r="B51" s="69" t="s">
        <v>52</v>
      </c>
      <c r="C51" s="25">
        <v>2909</v>
      </c>
      <c r="D51" s="27"/>
      <c r="E51" s="37">
        <v>13</v>
      </c>
      <c r="F51" s="27"/>
      <c r="G51" s="25">
        <v>22</v>
      </c>
      <c r="H51" s="25">
        <v>8</v>
      </c>
      <c r="I51" s="25">
        <v>34</v>
      </c>
      <c r="J51" s="26"/>
      <c r="K51" s="69" t="s">
        <v>24</v>
      </c>
      <c r="L51" s="25">
        <v>1946</v>
      </c>
      <c r="M51" s="27"/>
      <c r="N51" s="37">
        <v>13.7</v>
      </c>
      <c r="O51" s="27"/>
      <c r="P51" s="25">
        <v>13</v>
      </c>
      <c r="Q51" s="25">
        <v>2</v>
      </c>
      <c r="R51" s="25">
        <v>23</v>
      </c>
    </row>
    <row r="52" spans="2:18" ht="10.5" customHeight="1">
      <c r="B52" s="69" t="s">
        <v>92</v>
      </c>
      <c r="C52" s="25">
        <v>1735</v>
      </c>
      <c r="D52" s="27"/>
      <c r="E52" s="37">
        <v>7.7</v>
      </c>
      <c r="F52" s="27"/>
      <c r="G52" s="25">
        <v>11</v>
      </c>
      <c r="H52" s="25">
        <v>-3</v>
      </c>
      <c r="I52" s="25">
        <v>22</v>
      </c>
      <c r="J52" s="26"/>
      <c r="K52" s="69" t="s">
        <v>92</v>
      </c>
      <c r="L52" s="25">
        <v>1238</v>
      </c>
      <c r="M52" s="27"/>
      <c r="N52" s="37">
        <v>8.7</v>
      </c>
      <c r="O52" s="27"/>
      <c r="P52" s="25">
        <v>6</v>
      </c>
      <c r="Q52" s="25">
        <v>6</v>
      </c>
      <c r="R52" s="25">
        <v>14</v>
      </c>
    </row>
    <row r="53" spans="2:18" ht="10.5" customHeight="1">
      <c r="B53" s="69" t="s">
        <v>56</v>
      </c>
      <c r="C53" s="25">
        <v>1552</v>
      </c>
      <c r="D53" s="27"/>
      <c r="E53" s="37">
        <v>6.9</v>
      </c>
      <c r="F53" s="27"/>
      <c r="G53" s="25">
        <v>43</v>
      </c>
      <c r="H53" s="25">
        <v>21</v>
      </c>
      <c r="I53" s="25">
        <v>63</v>
      </c>
      <c r="J53" s="26"/>
      <c r="K53" s="69" t="s">
        <v>61</v>
      </c>
      <c r="L53" s="25">
        <v>746</v>
      </c>
      <c r="M53" s="27"/>
      <c r="N53" s="37">
        <v>5.2</v>
      </c>
      <c r="O53" s="27"/>
      <c r="P53" s="25">
        <v>26</v>
      </c>
      <c r="Q53" s="25">
        <v>33</v>
      </c>
      <c r="R53" s="25">
        <v>35</v>
      </c>
    </row>
    <row r="54" spans="2:18" ht="10.5" customHeight="1">
      <c r="B54" s="69" t="s">
        <v>86</v>
      </c>
      <c r="C54" s="25">
        <v>1366</v>
      </c>
      <c r="D54" s="27"/>
      <c r="E54" s="37">
        <v>6.1</v>
      </c>
      <c r="F54" s="27"/>
      <c r="G54" s="25">
        <v>24</v>
      </c>
      <c r="H54" s="25">
        <v>25</v>
      </c>
      <c r="I54" s="25">
        <v>26</v>
      </c>
      <c r="J54" s="26"/>
      <c r="K54" s="69" t="s">
        <v>52</v>
      </c>
      <c r="L54" s="25">
        <v>638</v>
      </c>
      <c r="M54" s="27"/>
      <c r="N54" s="37">
        <v>4.5</v>
      </c>
      <c r="O54" s="27"/>
      <c r="P54" s="25">
        <v>19</v>
      </c>
      <c r="Q54" s="25">
        <v>9</v>
      </c>
      <c r="R54" s="25">
        <v>27</v>
      </c>
    </row>
    <row r="55" spans="2:18" ht="12" customHeight="1">
      <c r="B55" s="59" t="s">
        <v>50</v>
      </c>
      <c r="C55" s="55">
        <v>11987</v>
      </c>
      <c r="D55" s="56"/>
      <c r="E55" s="57">
        <v>53.5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50</v>
      </c>
      <c r="L55" s="55">
        <v>8325</v>
      </c>
      <c r="M55" s="56"/>
      <c r="N55" s="57">
        <v>58.4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51</v>
      </c>
      <c r="C56" s="51">
        <v>1320</v>
      </c>
      <c r="D56" s="52"/>
      <c r="E56" s="53">
        <v>5.9</v>
      </c>
      <c r="F56" s="51"/>
      <c r="G56" s="51">
        <v>-2</v>
      </c>
      <c r="H56" s="51">
        <v>-10</v>
      </c>
      <c r="I56" s="51">
        <v>-1</v>
      </c>
      <c r="J56" s="54"/>
      <c r="K56" s="68" t="s">
        <v>106</v>
      </c>
      <c r="L56" s="51">
        <v>519</v>
      </c>
      <c r="M56" s="52"/>
      <c r="N56" s="53">
        <v>3.6</v>
      </c>
      <c r="O56" s="52"/>
      <c r="P56" s="51">
        <v>12</v>
      </c>
      <c r="Q56" s="51">
        <v>10</v>
      </c>
      <c r="R56" s="51">
        <v>8</v>
      </c>
    </row>
    <row r="57" spans="2:18" ht="10.5" customHeight="1">
      <c r="B57" s="69" t="s">
        <v>24</v>
      </c>
      <c r="C57" s="25">
        <v>1274</v>
      </c>
      <c r="D57" s="27"/>
      <c r="E57" s="37">
        <v>5.7</v>
      </c>
      <c r="F57" s="25"/>
      <c r="G57" s="25">
        <v>10</v>
      </c>
      <c r="H57" s="25">
        <v>14</v>
      </c>
      <c r="I57" s="25">
        <v>16</v>
      </c>
      <c r="J57" s="26"/>
      <c r="K57" s="69" t="s">
        <v>91</v>
      </c>
      <c r="L57" s="25">
        <v>420</v>
      </c>
      <c r="M57" s="27"/>
      <c r="N57" s="37">
        <v>2.9</v>
      </c>
      <c r="O57" s="27"/>
      <c r="P57" s="25">
        <v>17</v>
      </c>
      <c r="Q57" s="25">
        <v>9</v>
      </c>
      <c r="R57" s="25">
        <v>22</v>
      </c>
    </row>
    <row r="58" spans="2:18" ht="10.5" customHeight="1">
      <c r="B58" s="69" t="s">
        <v>103</v>
      </c>
      <c r="C58" s="25">
        <v>861</v>
      </c>
      <c r="D58" s="27"/>
      <c r="E58" s="37">
        <v>3.8</v>
      </c>
      <c r="F58" s="25"/>
      <c r="G58" s="25">
        <v>10</v>
      </c>
      <c r="H58" s="25">
        <v>-4</v>
      </c>
      <c r="I58" s="25">
        <v>27</v>
      </c>
      <c r="J58" s="26"/>
      <c r="K58" s="69" t="s">
        <v>105</v>
      </c>
      <c r="L58" s="25">
        <v>412</v>
      </c>
      <c r="M58" s="27"/>
      <c r="N58" s="37">
        <v>2.9</v>
      </c>
      <c r="O58" s="27"/>
      <c r="P58" s="25">
        <v>-8</v>
      </c>
      <c r="Q58" s="25">
        <v>-46</v>
      </c>
      <c r="R58" s="25">
        <v>57</v>
      </c>
    </row>
    <row r="59" spans="2:18" ht="10.5" customHeight="1">
      <c r="B59" s="69" t="s">
        <v>91</v>
      </c>
      <c r="C59" s="25">
        <v>799</v>
      </c>
      <c r="D59" s="27"/>
      <c r="E59" s="37">
        <v>3.6</v>
      </c>
      <c r="F59" s="25"/>
      <c r="G59" s="25">
        <v>4</v>
      </c>
      <c r="H59" s="25">
        <v>-5</v>
      </c>
      <c r="I59" s="25">
        <v>12</v>
      </c>
      <c r="J59" s="26"/>
      <c r="K59" s="69" t="s">
        <v>33</v>
      </c>
      <c r="L59" s="25">
        <v>390</v>
      </c>
      <c r="M59" s="27"/>
      <c r="N59" s="37">
        <v>2.7</v>
      </c>
      <c r="O59" s="27"/>
      <c r="P59" s="25">
        <v>9</v>
      </c>
      <c r="Q59" s="25">
        <v>0</v>
      </c>
      <c r="R59" s="25">
        <v>17</v>
      </c>
    </row>
    <row r="60" spans="2:18" ht="10.5" customHeight="1">
      <c r="B60" s="69" t="s">
        <v>104</v>
      </c>
      <c r="C60" s="25">
        <v>720</v>
      </c>
      <c r="D60" s="27"/>
      <c r="E60" s="37">
        <v>3.2</v>
      </c>
      <c r="F60" s="25"/>
      <c r="G60" s="25">
        <v>9</v>
      </c>
      <c r="H60" s="25">
        <v>1</v>
      </c>
      <c r="I60" s="25">
        <v>20</v>
      </c>
      <c r="J60" s="26"/>
      <c r="K60" s="69" t="s">
        <v>104</v>
      </c>
      <c r="L60" s="25">
        <v>381</v>
      </c>
      <c r="M60" s="27"/>
      <c r="N60" s="37">
        <v>2.7</v>
      </c>
      <c r="O60" s="27"/>
      <c r="P60" s="25">
        <v>14</v>
      </c>
      <c r="Q60" s="25">
        <v>9</v>
      </c>
      <c r="R60" s="25">
        <v>19</v>
      </c>
    </row>
    <row r="61" spans="2:18" ht="10.5" customHeight="1">
      <c r="B61" s="69" t="s">
        <v>105</v>
      </c>
      <c r="C61" s="25">
        <v>590</v>
      </c>
      <c r="D61" s="27"/>
      <c r="E61" s="37">
        <v>2.6</v>
      </c>
      <c r="F61" s="25"/>
      <c r="G61" s="25">
        <v>4</v>
      </c>
      <c r="H61" s="25">
        <v>1</v>
      </c>
      <c r="I61" s="25">
        <v>18</v>
      </c>
      <c r="J61" s="26"/>
      <c r="K61" s="69" t="s">
        <v>100</v>
      </c>
      <c r="L61" s="25">
        <v>344</v>
      </c>
      <c r="M61" s="27"/>
      <c r="N61" s="37">
        <v>2.4</v>
      </c>
      <c r="O61" s="27"/>
      <c r="P61" s="25">
        <v>19</v>
      </c>
      <c r="Q61" s="25">
        <v>4</v>
      </c>
      <c r="R61" s="25">
        <v>41</v>
      </c>
    </row>
    <row r="62" spans="2:18" ht="10.5" customHeight="1">
      <c r="B62" s="69" t="s">
        <v>61</v>
      </c>
      <c r="C62" s="25">
        <v>539</v>
      </c>
      <c r="D62" s="27"/>
      <c r="E62" s="37">
        <v>2.4</v>
      </c>
      <c r="F62" s="25"/>
      <c r="G62" s="25">
        <v>12</v>
      </c>
      <c r="H62" s="25">
        <v>4</v>
      </c>
      <c r="I62" s="25">
        <v>28</v>
      </c>
      <c r="J62" s="26"/>
      <c r="K62" s="69" t="s">
        <v>103</v>
      </c>
      <c r="L62" s="25">
        <v>330</v>
      </c>
      <c r="M62" s="27"/>
      <c r="N62" s="37">
        <v>2.3</v>
      </c>
      <c r="O62" s="27"/>
      <c r="P62" s="25">
        <v>12</v>
      </c>
      <c r="Q62" s="25">
        <v>4</v>
      </c>
      <c r="R62" s="25">
        <v>21</v>
      </c>
    </row>
    <row r="63" spans="2:18" ht="10.5" customHeight="1">
      <c r="B63" s="69" t="s">
        <v>33</v>
      </c>
      <c r="C63" s="25">
        <v>444</v>
      </c>
      <c r="D63" s="27"/>
      <c r="E63" s="37">
        <v>2</v>
      </c>
      <c r="F63" s="25"/>
      <c r="G63" s="25">
        <v>17</v>
      </c>
      <c r="H63" s="25">
        <v>17</v>
      </c>
      <c r="I63" s="25">
        <v>21</v>
      </c>
      <c r="J63" s="26"/>
      <c r="K63" s="69" t="s">
        <v>51</v>
      </c>
      <c r="L63" s="25">
        <v>317</v>
      </c>
      <c r="M63" s="27"/>
      <c r="N63" s="37">
        <v>2.2</v>
      </c>
      <c r="O63" s="27"/>
      <c r="P63" s="25">
        <v>16</v>
      </c>
      <c r="Q63" s="25">
        <v>-1</v>
      </c>
      <c r="R63" s="25">
        <v>41</v>
      </c>
    </row>
    <row r="64" spans="2:18" ht="10.5" customHeight="1">
      <c r="B64" s="69" t="s">
        <v>87</v>
      </c>
      <c r="C64" s="25">
        <v>370</v>
      </c>
      <c r="D64" s="27"/>
      <c r="E64" s="37">
        <v>1.7</v>
      </c>
      <c r="F64" s="25"/>
      <c r="G64" s="25">
        <v>6</v>
      </c>
      <c r="H64" s="25">
        <v>-8</v>
      </c>
      <c r="I64" s="25">
        <v>21</v>
      </c>
      <c r="J64" s="26"/>
      <c r="K64" s="69" t="s">
        <v>56</v>
      </c>
      <c r="L64" s="25">
        <v>274</v>
      </c>
      <c r="M64" s="27"/>
      <c r="N64" s="37">
        <v>1.9</v>
      </c>
      <c r="O64" s="27"/>
      <c r="P64" s="25">
        <v>23</v>
      </c>
      <c r="Q64" s="25">
        <v>17</v>
      </c>
      <c r="R64" s="25">
        <v>30</v>
      </c>
    </row>
    <row r="65" spans="2:18" ht="10.5" customHeight="1">
      <c r="B65" s="69" t="s">
        <v>100</v>
      </c>
      <c r="C65" s="25">
        <v>285</v>
      </c>
      <c r="D65" s="27"/>
      <c r="E65" s="37">
        <v>1.3</v>
      </c>
      <c r="F65" s="25"/>
      <c r="G65" s="25">
        <v>32</v>
      </c>
      <c r="H65" s="25">
        <v>20</v>
      </c>
      <c r="I65" s="25">
        <v>55</v>
      </c>
      <c r="J65" s="26"/>
      <c r="K65" s="69" t="s">
        <v>102</v>
      </c>
      <c r="L65" s="25">
        <v>196</v>
      </c>
      <c r="M65" s="27"/>
      <c r="N65" s="37">
        <v>1.4</v>
      </c>
      <c r="O65" s="27"/>
      <c r="P65" s="25">
        <v>9</v>
      </c>
      <c r="Q65" s="25">
        <v>5</v>
      </c>
      <c r="R65" s="25">
        <v>19</v>
      </c>
    </row>
    <row r="66" spans="2:18" ht="12" customHeight="1">
      <c r="B66" s="67" t="s">
        <v>59</v>
      </c>
      <c r="C66" s="23">
        <v>19188</v>
      </c>
      <c r="D66" s="28"/>
      <c r="E66" s="24">
        <v>85.6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59</v>
      </c>
      <c r="L66" s="23">
        <v>11906</v>
      </c>
      <c r="M66" s="28"/>
      <c r="N66" s="24">
        <v>83.6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81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111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17</v>
      </c>
      <c r="C4" s="90"/>
      <c r="D4" s="90"/>
      <c r="E4" s="90"/>
      <c r="F4" s="90"/>
      <c r="G4" s="90"/>
      <c r="H4" s="90"/>
      <c r="I4" s="91"/>
      <c r="J4" s="6"/>
      <c r="K4" s="92" t="s">
        <v>18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6" t="s">
        <v>16</v>
      </c>
      <c r="H6" s="87"/>
      <c r="I6" s="88"/>
      <c r="J6" s="9"/>
      <c r="K6" s="9"/>
      <c r="L6" s="47" t="s">
        <v>14</v>
      </c>
      <c r="M6" s="8"/>
      <c r="N6" s="8" t="s">
        <v>15</v>
      </c>
      <c r="O6" s="10"/>
      <c r="P6" s="86" t="s">
        <v>16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/>
      <c r="E8" s="13">
        <v>2007</v>
      </c>
      <c r="F8" s="12"/>
      <c r="G8" s="14" t="s">
        <v>112</v>
      </c>
      <c r="H8" s="15">
        <v>2006</v>
      </c>
      <c r="I8" s="16">
        <v>2007</v>
      </c>
      <c r="J8" s="17"/>
      <c r="K8" s="17"/>
      <c r="L8" s="49">
        <v>2007</v>
      </c>
      <c r="M8" s="12"/>
      <c r="N8" s="13">
        <v>2007</v>
      </c>
      <c r="O8" s="12"/>
      <c r="P8" s="14" t="s">
        <v>112</v>
      </c>
      <c r="Q8" s="15">
        <v>2006</v>
      </c>
      <c r="R8" s="14">
        <v>2007</v>
      </c>
    </row>
    <row r="9" ht="3.75" customHeight="1"/>
    <row r="10" spans="2:18" ht="12" customHeight="1">
      <c r="B10" s="50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63</v>
      </c>
      <c r="C11" s="23">
        <v>366828</v>
      </c>
      <c r="D11" s="28"/>
      <c r="E11" s="24">
        <v>100</v>
      </c>
      <c r="F11" s="28"/>
      <c r="G11" s="23">
        <v>9</v>
      </c>
      <c r="H11" s="23">
        <v>9</v>
      </c>
      <c r="I11" s="23">
        <v>14</v>
      </c>
      <c r="J11" s="22"/>
      <c r="K11" s="66" t="s">
        <v>63</v>
      </c>
      <c r="L11" s="23">
        <v>356969</v>
      </c>
      <c r="M11" s="28"/>
      <c r="N11" s="24">
        <v>100</v>
      </c>
      <c r="O11" s="28"/>
      <c r="P11" s="23">
        <v>9</v>
      </c>
      <c r="Q11" s="23">
        <v>5</v>
      </c>
      <c r="R11" s="23">
        <v>15</v>
      </c>
    </row>
    <row r="12" spans="2:18" ht="10.5" customHeight="1">
      <c r="B12" s="68" t="s">
        <v>22</v>
      </c>
      <c r="C12" s="51">
        <v>262821</v>
      </c>
      <c r="D12" s="52"/>
      <c r="E12" s="53">
        <v>71.6</v>
      </c>
      <c r="F12" s="52"/>
      <c r="G12" s="51">
        <v>9</v>
      </c>
      <c r="H12" s="51">
        <v>8</v>
      </c>
      <c r="I12" s="51">
        <v>14</v>
      </c>
      <c r="J12" s="54"/>
      <c r="K12" s="68" t="s">
        <v>22</v>
      </c>
      <c r="L12" s="51">
        <v>227944</v>
      </c>
      <c r="M12" s="52"/>
      <c r="N12" s="53">
        <v>63.9</v>
      </c>
      <c r="O12" s="52"/>
      <c r="P12" s="51">
        <v>8</v>
      </c>
      <c r="Q12" s="51">
        <v>5</v>
      </c>
      <c r="R12" s="51">
        <v>14</v>
      </c>
    </row>
    <row r="13" spans="2:18" ht="10.5" customHeight="1">
      <c r="B13" s="69" t="s">
        <v>25</v>
      </c>
      <c r="C13" s="25">
        <v>26600</v>
      </c>
      <c r="D13" s="27"/>
      <c r="E13" s="37">
        <v>7.3</v>
      </c>
      <c r="F13" s="27"/>
      <c r="G13" s="25">
        <v>7</v>
      </c>
      <c r="H13" s="25">
        <v>12</v>
      </c>
      <c r="I13" s="25">
        <v>3</v>
      </c>
      <c r="J13" s="26"/>
      <c r="K13" s="69" t="s">
        <v>25</v>
      </c>
      <c r="L13" s="25">
        <v>23099</v>
      </c>
      <c r="M13" s="27"/>
      <c r="N13" s="37">
        <v>6.5</v>
      </c>
      <c r="O13" s="27"/>
      <c r="P13" s="25">
        <v>5</v>
      </c>
      <c r="Q13" s="25">
        <v>0</v>
      </c>
      <c r="R13" s="25">
        <v>15</v>
      </c>
    </row>
    <row r="14" spans="2:18" ht="10.5" customHeight="1">
      <c r="B14" s="69" t="s">
        <v>64</v>
      </c>
      <c r="C14" s="25">
        <v>14855</v>
      </c>
      <c r="D14" s="27"/>
      <c r="E14" s="37">
        <v>4</v>
      </c>
      <c r="F14" s="27"/>
      <c r="G14" s="25">
        <v>4</v>
      </c>
      <c r="H14" s="25">
        <v>5</v>
      </c>
      <c r="I14" s="25">
        <v>11</v>
      </c>
      <c r="J14" s="26"/>
      <c r="K14" s="69" t="s">
        <v>64</v>
      </c>
      <c r="L14" s="25">
        <v>10108</v>
      </c>
      <c r="M14" s="27"/>
      <c r="N14" s="37">
        <v>2.8</v>
      </c>
      <c r="O14" s="27"/>
      <c r="P14" s="25">
        <v>9</v>
      </c>
      <c r="Q14" s="25">
        <v>5</v>
      </c>
      <c r="R14" s="25">
        <v>17</v>
      </c>
    </row>
    <row r="15" spans="2:18" ht="10.5" customHeight="1">
      <c r="B15" s="69" t="s">
        <v>65</v>
      </c>
      <c r="C15" s="25">
        <v>8987</v>
      </c>
      <c r="D15" s="27"/>
      <c r="E15" s="37">
        <v>2.4</v>
      </c>
      <c r="F15" s="27"/>
      <c r="G15" s="25">
        <v>21</v>
      </c>
      <c r="H15" s="25">
        <v>20</v>
      </c>
      <c r="I15" s="25">
        <v>18</v>
      </c>
      <c r="J15" s="26"/>
      <c r="K15" s="69" t="s">
        <v>71</v>
      </c>
      <c r="L15" s="25">
        <v>8850</v>
      </c>
      <c r="M15" s="27"/>
      <c r="N15" s="37">
        <v>2.5</v>
      </c>
      <c r="O15" s="27"/>
      <c r="P15" s="25">
        <v>4</v>
      </c>
      <c r="Q15" s="25">
        <v>-13</v>
      </c>
      <c r="R15" s="25">
        <v>13</v>
      </c>
    </row>
    <row r="16" spans="2:18" ht="10.5" customHeight="1">
      <c r="B16" s="69" t="s">
        <v>66</v>
      </c>
      <c r="C16" s="25">
        <v>5465</v>
      </c>
      <c r="D16" s="27"/>
      <c r="E16" s="37">
        <v>1.5</v>
      </c>
      <c r="F16" s="27"/>
      <c r="G16" s="25">
        <v>24</v>
      </c>
      <c r="H16" s="25">
        <v>23</v>
      </c>
      <c r="I16" s="25">
        <v>28</v>
      </c>
      <c r="J16" s="26"/>
      <c r="K16" s="69" t="s">
        <v>74</v>
      </c>
      <c r="L16" s="25">
        <v>4749</v>
      </c>
      <c r="M16" s="27"/>
      <c r="N16" s="37">
        <v>1.3</v>
      </c>
      <c r="O16" s="27"/>
      <c r="P16" s="25">
        <v>14</v>
      </c>
      <c r="Q16" s="25">
        <v>9</v>
      </c>
      <c r="R16" s="25">
        <v>11</v>
      </c>
    </row>
    <row r="17" spans="2:18" ht="12" customHeight="1">
      <c r="B17" s="59" t="s">
        <v>67</v>
      </c>
      <c r="C17" s="55">
        <v>318728</v>
      </c>
      <c r="D17" s="56"/>
      <c r="E17" s="57">
        <v>86.9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67</v>
      </c>
      <c r="L17" s="55">
        <v>274751</v>
      </c>
      <c r="M17" s="56"/>
      <c r="N17" s="57">
        <v>77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68</v>
      </c>
      <c r="C18" s="51">
        <v>4474</v>
      </c>
      <c r="D18" s="52"/>
      <c r="E18" s="53">
        <v>1.2</v>
      </c>
      <c r="F18" s="51"/>
      <c r="G18" s="51">
        <v>18</v>
      </c>
      <c r="H18" s="51">
        <v>17</v>
      </c>
      <c r="I18" s="51">
        <v>22</v>
      </c>
      <c r="J18" s="54"/>
      <c r="K18" s="68" t="s">
        <v>76</v>
      </c>
      <c r="L18" s="51">
        <v>4665</v>
      </c>
      <c r="M18" s="52"/>
      <c r="N18" s="53">
        <v>1.3</v>
      </c>
      <c r="O18" s="52"/>
      <c r="P18" s="51">
        <v>10</v>
      </c>
      <c r="Q18" s="51">
        <v>-5</v>
      </c>
      <c r="R18" s="51">
        <v>30</v>
      </c>
    </row>
    <row r="19" spans="2:18" ht="10.5" customHeight="1">
      <c r="B19" s="69" t="s">
        <v>26</v>
      </c>
      <c r="C19" s="25">
        <v>3973</v>
      </c>
      <c r="D19" s="27"/>
      <c r="E19" s="37">
        <v>1.1</v>
      </c>
      <c r="F19" s="25"/>
      <c r="G19" s="25">
        <v>12</v>
      </c>
      <c r="H19" s="25">
        <v>7</v>
      </c>
      <c r="I19" s="25">
        <v>18</v>
      </c>
      <c r="J19" s="26"/>
      <c r="K19" s="69" t="s">
        <v>68</v>
      </c>
      <c r="L19" s="25">
        <v>4373</v>
      </c>
      <c r="M19" s="27"/>
      <c r="N19" s="37">
        <v>1.2</v>
      </c>
      <c r="O19" s="27"/>
      <c r="P19" s="25">
        <v>13</v>
      </c>
      <c r="Q19" s="25">
        <v>19</v>
      </c>
      <c r="R19" s="25">
        <v>25</v>
      </c>
    </row>
    <row r="20" spans="2:18" ht="10.5" customHeight="1">
      <c r="B20" s="69" t="s">
        <v>69</v>
      </c>
      <c r="C20" s="25">
        <v>2999</v>
      </c>
      <c r="D20" s="27"/>
      <c r="E20" s="37">
        <v>0.8</v>
      </c>
      <c r="F20" s="25"/>
      <c r="G20" s="25">
        <v>2</v>
      </c>
      <c r="H20" s="25">
        <v>4</v>
      </c>
      <c r="I20" s="25">
        <v>-2</v>
      </c>
      <c r="J20" s="26"/>
      <c r="K20" s="69" t="s">
        <v>77</v>
      </c>
      <c r="L20" s="25">
        <v>4039</v>
      </c>
      <c r="M20" s="27"/>
      <c r="N20" s="37">
        <v>1.1</v>
      </c>
      <c r="O20" s="27"/>
      <c r="P20" s="25">
        <v>17</v>
      </c>
      <c r="Q20" s="25">
        <v>29</v>
      </c>
      <c r="R20" s="25">
        <v>14</v>
      </c>
    </row>
    <row r="21" spans="2:18" ht="10.5" customHeight="1">
      <c r="B21" s="69" t="s">
        <v>35</v>
      </c>
      <c r="C21" s="25">
        <v>2588</v>
      </c>
      <c r="D21" s="27"/>
      <c r="E21" s="37">
        <v>0.7</v>
      </c>
      <c r="F21" s="25"/>
      <c r="G21" s="25">
        <v>21</v>
      </c>
      <c r="H21" s="25">
        <v>23</v>
      </c>
      <c r="I21" s="25">
        <v>12</v>
      </c>
      <c r="J21" s="26"/>
      <c r="K21" s="69" t="s">
        <v>35</v>
      </c>
      <c r="L21" s="25">
        <v>3989</v>
      </c>
      <c r="M21" s="27"/>
      <c r="N21" s="37">
        <v>1.1</v>
      </c>
      <c r="O21" s="27"/>
      <c r="P21" s="25">
        <v>24</v>
      </c>
      <c r="Q21" s="25">
        <v>6</v>
      </c>
      <c r="R21" s="25">
        <v>28</v>
      </c>
    </row>
    <row r="22" spans="2:18" ht="10.5" customHeight="1">
      <c r="B22" s="69" t="s">
        <v>70</v>
      </c>
      <c r="C22" s="25">
        <v>1929</v>
      </c>
      <c r="D22" s="27"/>
      <c r="E22" s="37">
        <v>0.5</v>
      </c>
      <c r="F22" s="25"/>
      <c r="G22" s="25">
        <v>32</v>
      </c>
      <c r="H22" s="25">
        <v>36</v>
      </c>
      <c r="I22" s="25">
        <v>25</v>
      </c>
      <c r="J22" s="26"/>
      <c r="K22" s="69" t="s">
        <v>26</v>
      </c>
      <c r="L22" s="25">
        <v>3598</v>
      </c>
      <c r="M22" s="27"/>
      <c r="N22" s="37">
        <v>1</v>
      </c>
      <c r="O22" s="27"/>
      <c r="P22" s="25">
        <v>6</v>
      </c>
      <c r="Q22" s="25">
        <v>9</v>
      </c>
      <c r="R22" s="25">
        <v>1</v>
      </c>
    </row>
    <row r="23" spans="2:18" ht="10.5" customHeight="1">
      <c r="B23" s="69" t="s">
        <v>71</v>
      </c>
      <c r="C23" s="25">
        <v>1481</v>
      </c>
      <c r="D23" s="27"/>
      <c r="E23" s="37">
        <v>0.4</v>
      </c>
      <c r="F23" s="25"/>
      <c r="G23" s="25">
        <v>20</v>
      </c>
      <c r="H23" s="25">
        <v>10</v>
      </c>
      <c r="I23" s="25">
        <v>18</v>
      </c>
      <c r="J23" s="26"/>
      <c r="K23" s="69" t="s">
        <v>65</v>
      </c>
      <c r="L23" s="25">
        <v>3436</v>
      </c>
      <c r="M23" s="27"/>
      <c r="N23" s="37">
        <v>1</v>
      </c>
      <c r="O23" s="27"/>
      <c r="P23" s="25">
        <v>14</v>
      </c>
      <c r="Q23" s="25">
        <v>2</v>
      </c>
      <c r="R23" s="25">
        <v>28</v>
      </c>
    </row>
    <row r="24" spans="2:18" ht="10.5" customHeight="1">
      <c r="B24" s="69" t="s">
        <v>72</v>
      </c>
      <c r="C24" s="25">
        <v>1368</v>
      </c>
      <c r="D24" s="27"/>
      <c r="E24" s="37">
        <v>0.4</v>
      </c>
      <c r="F24" s="25"/>
      <c r="G24" s="25">
        <v>3</v>
      </c>
      <c r="H24" s="25">
        <v>23</v>
      </c>
      <c r="I24" s="25">
        <v>-5</v>
      </c>
      <c r="J24" s="26"/>
      <c r="K24" s="69" t="s">
        <v>78</v>
      </c>
      <c r="L24" s="25">
        <v>3272</v>
      </c>
      <c r="M24" s="27"/>
      <c r="N24" s="37">
        <v>0.9</v>
      </c>
      <c r="O24" s="27"/>
      <c r="P24" s="25">
        <v>18</v>
      </c>
      <c r="Q24" s="25">
        <v>23</v>
      </c>
      <c r="R24" s="25">
        <v>33</v>
      </c>
    </row>
    <row r="25" spans="2:18" ht="10.5" customHeight="1">
      <c r="B25" s="69" t="s">
        <v>39</v>
      </c>
      <c r="C25" s="25">
        <v>1271</v>
      </c>
      <c r="D25" s="27"/>
      <c r="E25" s="37">
        <v>0.3</v>
      </c>
      <c r="F25" s="25"/>
      <c r="G25" s="25">
        <v>9</v>
      </c>
      <c r="H25" s="25">
        <v>35</v>
      </c>
      <c r="I25" s="25">
        <v>5</v>
      </c>
      <c r="J25" s="26"/>
      <c r="K25" s="69" t="s">
        <v>39</v>
      </c>
      <c r="L25" s="25">
        <v>2775</v>
      </c>
      <c r="M25" s="27"/>
      <c r="N25" s="37">
        <v>0.8</v>
      </c>
      <c r="O25" s="27"/>
      <c r="P25" s="25">
        <v>15</v>
      </c>
      <c r="Q25" s="25">
        <v>10</v>
      </c>
      <c r="R25" s="25">
        <v>23</v>
      </c>
    </row>
    <row r="26" spans="2:18" ht="10.5" customHeight="1">
      <c r="B26" s="69" t="s">
        <v>73</v>
      </c>
      <c r="C26" s="25">
        <v>1097</v>
      </c>
      <c r="D26" s="27"/>
      <c r="E26" s="37">
        <v>0.3</v>
      </c>
      <c r="F26" s="25"/>
      <c r="G26" s="25">
        <v>14</v>
      </c>
      <c r="H26" s="25">
        <v>1</v>
      </c>
      <c r="I26" s="25">
        <v>12</v>
      </c>
      <c r="J26" s="26"/>
      <c r="K26" s="69" t="s">
        <v>72</v>
      </c>
      <c r="L26" s="25">
        <v>2456</v>
      </c>
      <c r="M26" s="27"/>
      <c r="N26" s="37">
        <v>0.7</v>
      </c>
      <c r="O26" s="27"/>
      <c r="P26" s="25">
        <v>9</v>
      </c>
      <c r="Q26" s="25">
        <v>-17</v>
      </c>
      <c r="R26" s="25">
        <v>48</v>
      </c>
    </row>
    <row r="27" spans="2:18" ht="10.5" customHeight="1">
      <c r="B27" s="69" t="s">
        <v>74</v>
      </c>
      <c r="C27" s="25">
        <v>1094</v>
      </c>
      <c r="D27" s="27"/>
      <c r="E27" s="37">
        <v>0.3</v>
      </c>
      <c r="F27" s="25"/>
      <c r="G27" s="25">
        <v>9</v>
      </c>
      <c r="H27" s="25">
        <v>8</v>
      </c>
      <c r="I27" s="25">
        <v>20</v>
      </c>
      <c r="J27" s="26"/>
      <c r="K27" s="69" t="s">
        <v>66</v>
      </c>
      <c r="L27" s="25">
        <v>2412</v>
      </c>
      <c r="M27" s="27"/>
      <c r="N27" s="37">
        <v>0.7</v>
      </c>
      <c r="O27" s="27"/>
      <c r="P27" s="25">
        <v>1</v>
      </c>
      <c r="Q27" s="25">
        <v>0</v>
      </c>
      <c r="R27" s="25">
        <v>-3</v>
      </c>
    </row>
    <row r="28" spans="2:18" ht="12" customHeight="1">
      <c r="B28" s="67" t="s">
        <v>75</v>
      </c>
      <c r="C28" s="23">
        <v>341002</v>
      </c>
      <c r="D28" s="28"/>
      <c r="E28" s="24">
        <v>93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75</v>
      </c>
      <c r="L28" s="23">
        <v>309763</v>
      </c>
      <c r="M28" s="28"/>
      <c r="N28" s="24">
        <v>86.8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120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63</v>
      </c>
      <c r="C30" s="23">
        <v>119223</v>
      </c>
      <c r="D30" s="28"/>
      <c r="E30" s="24">
        <v>100</v>
      </c>
      <c r="F30" s="28"/>
      <c r="G30" s="23">
        <v>8</v>
      </c>
      <c r="H30" s="23">
        <v>5</v>
      </c>
      <c r="I30" s="23">
        <v>12</v>
      </c>
      <c r="J30" s="22"/>
      <c r="K30" s="66" t="s">
        <v>63</v>
      </c>
      <c r="L30" s="23">
        <v>81752</v>
      </c>
      <c r="M30" s="28"/>
      <c r="N30" s="24">
        <v>100</v>
      </c>
      <c r="O30" s="28"/>
      <c r="P30" s="23">
        <v>5</v>
      </c>
      <c r="Q30" s="23">
        <v>5</v>
      </c>
      <c r="R30" s="23">
        <v>5</v>
      </c>
    </row>
    <row r="31" spans="2:18" ht="10.5" customHeight="1">
      <c r="B31" s="70" t="s">
        <v>22</v>
      </c>
      <c r="C31" s="61">
        <v>30618</v>
      </c>
      <c r="D31" s="62"/>
      <c r="E31" s="63">
        <v>25.7</v>
      </c>
      <c r="F31" s="62"/>
      <c r="G31" s="93" t="s">
        <v>113</v>
      </c>
      <c r="H31" s="93" t="s">
        <v>113</v>
      </c>
      <c r="I31" s="93" t="s">
        <v>113</v>
      </c>
      <c r="J31" s="29"/>
      <c r="K31" s="70" t="s">
        <v>22</v>
      </c>
      <c r="L31" s="61">
        <v>24548</v>
      </c>
      <c r="M31" s="62"/>
      <c r="N31" s="63">
        <v>30</v>
      </c>
      <c r="O31" s="62"/>
      <c r="P31" s="93" t="s">
        <v>113</v>
      </c>
      <c r="Q31" s="93" t="s">
        <v>113</v>
      </c>
      <c r="R31" s="93" t="s">
        <v>113</v>
      </c>
    </row>
    <row r="32" spans="2:18" ht="10.5" customHeight="1">
      <c r="B32" s="69" t="s">
        <v>68</v>
      </c>
      <c r="C32" s="25">
        <v>13670</v>
      </c>
      <c r="D32" s="27"/>
      <c r="E32" s="37">
        <v>11.5</v>
      </c>
      <c r="F32" s="27"/>
      <c r="G32" s="25">
        <v>16</v>
      </c>
      <c r="H32" s="25">
        <v>13</v>
      </c>
      <c r="I32" s="25">
        <v>23</v>
      </c>
      <c r="J32" s="26"/>
      <c r="K32" s="69" t="s">
        <v>72</v>
      </c>
      <c r="L32" s="25">
        <v>10632</v>
      </c>
      <c r="M32" s="27"/>
      <c r="N32" s="37">
        <v>13</v>
      </c>
      <c r="O32" s="27"/>
      <c r="P32" s="25">
        <v>4</v>
      </c>
      <c r="Q32" s="25">
        <v>2</v>
      </c>
      <c r="R32" s="25">
        <v>3</v>
      </c>
    </row>
    <row r="33" spans="2:18" ht="10.5" customHeight="1">
      <c r="B33" s="69" t="s">
        <v>69</v>
      </c>
      <c r="C33" s="25">
        <v>11974</v>
      </c>
      <c r="D33" s="27"/>
      <c r="E33" s="37">
        <v>10</v>
      </c>
      <c r="F33" s="27"/>
      <c r="G33" s="25">
        <v>3</v>
      </c>
      <c r="H33" s="25">
        <v>-11</v>
      </c>
      <c r="I33" s="25">
        <v>-2</v>
      </c>
      <c r="J33" s="26"/>
      <c r="K33" s="69" t="s">
        <v>68</v>
      </c>
      <c r="L33" s="25">
        <v>7381</v>
      </c>
      <c r="M33" s="27"/>
      <c r="N33" s="37">
        <v>9</v>
      </c>
      <c r="O33" s="27"/>
      <c r="P33" s="25">
        <v>0</v>
      </c>
      <c r="Q33" s="25">
        <v>4</v>
      </c>
      <c r="R33" s="25">
        <v>-2</v>
      </c>
    </row>
    <row r="34" spans="2:21" ht="10.5" customHeight="1">
      <c r="B34" s="69" t="s">
        <v>72</v>
      </c>
      <c r="C34" s="25">
        <v>7565</v>
      </c>
      <c r="D34" s="27"/>
      <c r="E34" s="37">
        <v>6.3</v>
      </c>
      <c r="F34" s="27"/>
      <c r="G34" s="25">
        <v>5</v>
      </c>
      <c r="H34" s="25">
        <v>6</v>
      </c>
      <c r="I34" s="25">
        <v>1</v>
      </c>
      <c r="J34" s="26"/>
      <c r="K34" s="69" t="s">
        <v>69</v>
      </c>
      <c r="L34" s="25">
        <v>3455</v>
      </c>
      <c r="M34" s="27"/>
      <c r="N34" s="37">
        <v>4.2</v>
      </c>
      <c r="O34" s="27"/>
      <c r="P34" s="25">
        <v>11</v>
      </c>
      <c r="Q34" s="25">
        <v>7</v>
      </c>
      <c r="R34" s="25">
        <v>13</v>
      </c>
      <c r="U34" s="31"/>
    </row>
    <row r="35" spans="2:18" ht="10.5" customHeight="1">
      <c r="B35" s="69" t="s">
        <v>39</v>
      </c>
      <c r="C35" s="25">
        <v>4930</v>
      </c>
      <c r="D35" s="27"/>
      <c r="E35" s="37">
        <v>4.1</v>
      </c>
      <c r="F35" s="27"/>
      <c r="G35" s="25">
        <v>18</v>
      </c>
      <c r="H35" s="25">
        <v>11</v>
      </c>
      <c r="I35" s="25">
        <v>27</v>
      </c>
      <c r="J35" s="26"/>
      <c r="K35" s="69" t="s">
        <v>35</v>
      </c>
      <c r="L35" s="25">
        <v>2601</v>
      </c>
      <c r="M35" s="27"/>
      <c r="N35" s="37">
        <v>3.2</v>
      </c>
      <c r="O35" s="27"/>
      <c r="P35" s="25">
        <v>15</v>
      </c>
      <c r="Q35" s="25">
        <v>4</v>
      </c>
      <c r="R35" s="25">
        <v>13</v>
      </c>
    </row>
    <row r="36" spans="2:18" ht="12" customHeight="1">
      <c r="B36" s="59" t="s">
        <v>67</v>
      </c>
      <c r="C36" s="55">
        <v>68757</v>
      </c>
      <c r="D36" s="56"/>
      <c r="E36" s="57">
        <v>57.7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67</v>
      </c>
      <c r="L36" s="65">
        <v>48617</v>
      </c>
      <c r="M36" s="56"/>
      <c r="N36" s="57">
        <v>59.5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93</v>
      </c>
      <c r="C37" s="51">
        <v>4168</v>
      </c>
      <c r="D37" s="52"/>
      <c r="E37" s="53">
        <v>3.5</v>
      </c>
      <c r="F37" s="51"/>
      <c r="G37" s="51">
        <v>8</v>
      </c>
      <c r="H37" s="51">
        <v>10</v>
      </c>
      <c r="I37" s="51">
        <v>-3</v>
      </c>
      <c r="J37" s="54"/>
      <c r="K37" s="68" t="s">
        <v>39</v>
      </c>
      <c r="L37" s="51">
        <v>2105</v>
      </c>
      <c r="M37" s="52"/>
      <c r="N37" s="53">
        <v>2.6</v>
      </c>
      <c r="O37" s="52"/>
      <c r="P37" s="51">
        <v>23</v>
      </c>
      <c r="Q37" s="51">
        <v>45</v>
      </c>
      <c r="R37" s="51">
        <v>-5</v>
      </c>
    </row>
    <row r="38" spans="2:18" ht="10.5" customHeight="1">
      <c r="B38" s="69" t="s">
        <v>35</v>
      </c>
      <c r="C38" s="25">
        <v>3881</v>
      </c>
      <c r="D38" s="27"/>
      <c r="E38" s="37">
        <v>3.3</v>
      </c>
      <c r="F38" s="25"/>
      <c r="G38" s="25">
        <v>21</v>
      </c>
      <c r="H38" s="25">
        <v>20</v>
      </c>
      <c r="I38" s="25">
        <v>19</v>
      </c>
      <c r="J38" s="26"/>
      <c r="K38" s="69" t="s">
        <v>26</v>
      </c>
      <c r="L38" s="25">
        <v>1545</v>
      </c>
      <c r="M38" s="27"/>
      <c r="N38" s="37">
        <v>1.9</v>
      </c>
      <c r="O38" s="27"/>
      <c r="P38" s="25">
        <v>5</v>
      </c>
      <c r="Q38" s="25">
        <v>-2</v>
      </c>
      <c r="R38" s="25">
        <v>13</v>
      </c>
    </row>
    <row r="39" spans="2:18" ht="10.5" customHeight="1">
      <c r="B39" s="69" t="s">
        <v>26</v>
      </c>
      <c r="C39" s="25">
        <v>2792</v>
      </c>
      <c r="D39" s="27"/>
      <c r="E39" s="37">
        <v>2.3</v>
      </c>
      <c r="F39" s="25"/>
      <c r="G39" s="25">
        <v>9</v>
      </c>
      <c r="H39" s="25">
        <v>11</v>
      </c>
      <c r="I39" s="25">
        <v>9</v>
      </c>
      <c r="J39" s="26"/>
      <c r="K39" s="69" t="s">
        <v>84</v>
      </c>
      <c r="L39" s="25">
        <v>1298</v>
      </c>
      <c r="M39" s="27"/>
      <c r="N39" s="37">
        <v>1.6</v>
      </c>
      <c r="O39" s="27"/>
      <c r="P39" s="25">
        <v>8</v>
      </c>
      <c r="Q39" s="25">
        <v>8</v>
      </c>
      <c r="R39" s="25">
        <v>10</v>
      </c>
    </row>
    <row r="40" spans="2:18" ht="10.5" customHeight="1">
      <c r="B40" s="69" t="s">
        <v>70</v>
      </c>
      <c r="C40" s="25">
        <v>2476</v>
      </c>
      <c r="D40" s="27"/>
      <c r="E40" s="37">
        <v>2.1</v>
      </c>
      <c r="F40" s="25"/>
      <c r="G40" s="25">
        <v>17</v>
      </c>
      <c r="H40" s="25">
        <v>21</v>
      </c>
      <c r="I40" s="25">
        <v>16</v>
      </c>
      <c r="J40" s="26"/>
      <c r="K40" s="69" t="s">
        <v>93</v>
      </c>
      <c r="L40" s="25">
        <v>1137</v>
      </c>
      <c r="M40" s="27"/>
      <c r="N40" s="37">
        <v>1.4</v>
      </c>
      <c r="O40" s="27"/>
      <c r="P40" s="25">
        <v>7</v>
      </c>
      <c r="Q40" s="25">
        <v>1</v>
      </c>
      <c r="R40" s="25">
        <v>10</v>
      </c>
    </row>
    <row r="41" spans="2:18" ht="10.5" customHeight="1">
      <c r="B41" s="69" t="s">
        <v>94</v>
      </c>
      <c r="C41" s="25">
        <v>1799</v>
      </c>
      <c r="D41" s="27"/>
      <c r="E41" s="37">
        <v>1.5</v>
      </c>
      <c r="F41" s="25"/>
      <c r="G41" s="25">
        <v>8</v>
      </c>
      <c r="H41" s="25">
        <v>5</v>
      </c>
      <c r="I41" s="25">
        <v>13</v>
      </c>
      <c r="J41" s="26"/>
      <c r="K41" s="69" t="s">
        <v>94</v>
      </c>
      <c r="L41" s="25">
        <v>1052</v>
      </c>
      <c r="M41" s="27"/>
      <c r="N41" s="37">
        <v>1.3</v>
      </c>
      <c r="O41" s="27"/>
      <c r="P41" s="25">
        <v>12</v>
      </c>
      <c r="Q41" s="25">
        <v>4</v>
      </c>
      <c r="R41" s="25">
        <v>14</v>
      </c>
    </row>
    <row r="42" spans="2:18" ht="10.5" customHeight="1">
      <c r="B42" s="69" t="s">
        <v>95</v>
      </c>
      <c r="C42" s="25">
        <v>1758</v>
      </c>
      <c r="D42" s="27"/>
      <c r="E42" s="37">
        <v>1.5</v>
      </c>
      <c r="F42" s="25"/>
      <c r="G42" s="25">
        <v>12</v>
      </c>
      <c r="H42" s="25">
        <v>15</v>
      </c>
      <c r="I42" s="25">
        <v>21</v>
      </c>
      <c r="J42" s="26"/>
      <c r="K42" s="69" t="s">
        <v>70</v>
      </c>
      <c r="L42" s="25">
        <v>955</v>
      </c>
      <c r="M42" s="27"/>
      <c r="N42" s="37">
        <v>1.2</v>
      </c>
      <c r="O42" s="27"/>
      <c r="P42" s="25">
        <v>10</v>
      </c>
      <c r="Q42" s="25">
        <v>11</v>
      </c>
      <c r="R42" s="25">
        <v>22</v>
      </c>
    </row>
    <row r="43" spans="2:18" ht="10.5" customHeight="1">
      <c r="B43" s="69" t="s">
        <v>82</v>
      </c>
      <c r="C43" s="25">
        <v>1175</v>
      </c>
      <c r="D43" s="27"/>
      <c r="E43" s="37">
        <v>1</v>
      </c>
      <c r="F43" s="25"/>
      <c r="G43" s="25">
        <v>9</v>
      </c>
      <c r="H43" s="25">
        <v>5</v>
      </c>
      <c r="I43" s="25">
        <v>11</v>
      </c>
      <c r="J43" s="26"/>
      <c r="K43" s="69" t="s">
        <v>64</v>
      </c>
      <c r="L43" s="25">
        <v>729</v>
      </c>
      <c r="M43" s="27"/>
      <c r="N43" s="37">
        <v>0.9</v>
      </c>
      <c r="O43" s="27"/>
      <c r="P43" s="25">
        <v>19</v>
      </c>
      <c r="Q43" s="25">
        <v>33</v>
      </c>
      <c r="R43" s="25">
        <v>25</v>
      </c>
    </row>
    <row r="44" spans="2:18" ht="10.5" customHeight="1">
      <c r="B44" s="69" t="s">
        <v>83</v>
      </c>
      <c r="C44" s="25">
        <v>931</v>
      </c>
      <c r="D44" s="27"/>
      <c r="E44" s="37">
        <v>0.8</v>
      </c>
      <c r="F44" s="25"/>
      <c r="G44" s="25">
        <v>16</v>
      </c>
      <c r="H44" s="25">
        <v>12</v>
      </c>
      <c r="I44" s="25">
        <v>53</v>
      </c>
      <c r="J44" s="26"/>
      <c r="K44" s="69" t="s">
        <v>77</v>
      </c>
      <c r="L44" s="25">
        <v>727</v>
      </c>
      <c r="M44" s="27"/>
      <c r="N44" s="37">
        <v>0.9</v>
      </c>
      <c r="O44" s="27"/>
      <c r="P44" s="25">
        <v>9</v>
      </c>
      <c r="Q44" s="25">
        <v>5</v>
      </c>
      <c r="R44" s="25">
        <v>-1</v>
      </c>
    </row>
    <row r="45" spans="2:18" ht="10.5" customHeight="1">
      <c r="B45" s="69" t="s">
        <v>64</v>
      </c>
      <c r="C45" s="25">
        <v>928</v>
      </c>
      <c r="D45" s="27"/>
      <c r="E45" s="37">
        <v>0.8</v>
      </c>
      <c r="F45" s="25"/>
      <c r="G45" s="25">
        <v>10</v>
      </c>
      <c r="H45" s="25">
        <v>13</v>
      </c>
      <c r="I45" s="25">
        <v>15</v>
      </c>
      <c r="J45" s="26"/>
      <c r="K45" s="69" t="s">
        <v>83</v>
      </c>
      <c r="L45" s="25">
        <v>694</v>
      </c>
      <c r="M45" s="27"/>
      <c r="N45" s="37">
        <v>0.8</v>
      </c>
      <c r="O45" s="27"/>
      <c r="P45" s="25">
        <v>22</v>
      </c>
      <c r="Q45" s="25">
        <v>40</v>
      </c>
      <c r="R45" s="25">
        <v>12</v>
      </c>
    </row>
    <row r="46" spans="2:18" ht="10.5" customHeight="1">
      <c r="B46" s="69" t="s">
        <v>84</v>
      </c>
      <c r="C46" s="25">
        <v>703</v>
      </c>
      <c r="D46" s="27"/>
      <c r="E46" s="37">
        <v>0.6</v>
      </c>
      <c r="F46" s="25"/>
      <c r="G46" s="25">
        <v>9</v>
      </c>
      <c r="H46" s="25">
        <v>7</v>
      </c>
      <c r="I46" s="25">
        <v>4</v>
      </c>
      <c r="J46" s="26"/>
      <c r="K46" s="69" t="s">
        <v>96</v>
      </c>
      <c r="L46" s="25">
        <v>672</v>
      </c>
      <c r="M46" s="27"/>
      <c r="N46" s="37">
        <v>0.8</v>
      </c>
      <c r="O46" s="27"/>
      <c r="P46" s="25">
        <v>3</v>
      </c>
      <c r="Q46" s="25">
        <v>7</v>
      </c>
      <c r="R46" s="25">
        <v>0</v>
      </c>
    </row>
    <row r="47" spans="2:18" ht="12" customHeight="1">
      <c r="B47" s="67" t="s">
        <v>75</v>
      </c>
      <c r="C47" s="23">
        <v>89368</v>
      </c>
      <c r="D47" s="28"/>
      <c r="E47" s="24">
        <v>75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75</v>
      </c>
      <c r="L47" s="23">
        <v>59531</v>
      </c>
      <c r="M47" s="28"/>
      <c r="N47" s="24">
        <v>72.8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63</v>
      </c>
      <c r="C49" s="23">
        <v>22405</v>
      </c>
      <c r="D49" s="28"/>
      <c r="E49" s="24">
        <v>100</v>
      </c>
      <c r="F49" s="28"/>
      <c r="G49" s="23">
        <v>14</v>
      </c>
      <c r="H49" s="23">
        <v>6</v>
      </c>
      <c r="I49" s="23">
        <v>25</v>
      </c>
      <c r="J49" s="22"/>
      <c r="K49" s="66" t="s">
        <v>63</v>
      </c>
      <c r="L49" s="23">
        <v>14244</v>
      </c>
      <c r="M49" s="28"/>
      <c r="N49" s="24">
        <v>100</v>
      </c>
      <c r="O49" s="28"/>
      <c r="P49" s="23">
        <v>12</v>
      </c>
      <c r="Q49" s="23">
        <v>4</v>
      </c>
      <c r="R49" s="23">
        <v>22</v>
      </c>
    </row>
    <row r="50" spans="2:18" ht="10.5" customHeight="1">
      <c r="B50" s="68" t="s">
        <v>22</v>
      </c>
      <c r="C50" s="51">
        <v>4425</v>
      </c>
      <c r="D50" s="52"/>
      <c r="E50" s="53">
        <v>19.7</v>
      </c>
      <c r="F50" s="52"/>
      <c r="G50" s="94" t="s">
        <v>113</v>
      </c>
      <c r="H50" s="94" t="s">
        <v>113</v>
      </c>
      <c r="I50" s="94" t="s">
        <v>113</v>
      </c>
      <c r="J50" s="54"/>
      <c r="K50" s="68" t="s">
        <v>22</v>
      </c>
      <c r="L50" s="51">
        <v>3757</v>
      </c>
      <c r="M50" s="52"/>
      <c r="N50" s="53">
        <v>26.4</v>
      </c>
      <c r="O50" s="52"/>
      <c r="P50" s="94" t="s">
        <v>113</v>
      </c>
      <c r="Q50" s="94" t="s">
        <v>113</v>
      </c>
      <c r="R50" s="94" t="s">
        <v>113</v>
      </c>
    </row>
    <row r="51" spans="2:18" ht="10.5" customHeight="1">
      <c r="B51" s="69" t="s">
        <v>35</v>
      </c>
      <c r="C51" s="25">
        <v>2909</v>
      </c>
      <c r="D51" s="27"/>
      <c r="E51" s="37">
        <v>13</v>
      </c>
      <c r="F51" s="27"/>
      <c r="G51" s="25">
        <v>22</v>
      </c>
      <c r="H51" s="25">
        <v>8</v>
      </c>
      <c r="I51" s="25">
        <v>34</v>
      </c>
      <c r="J51" s="26"/>
      <c r="K51" s="69" t="s">
        <v>25</v>
      </c>
      <c r="L51" s="25">
        <v>1946</v>
      </c>
      <c r="M51" s="27"/>
      <c r="N51" s="37">
        <v>13.7</v>
      </c>
      <c r="O51" s="27"/>
      <c r="P51" s="25">
        <v>13</v>
      </c>
      <c r="Q51" s="25">
        <v>2</v>
      </c>
      <c r="R51" s="25">
        <v>23</v>
      </c>
    </row>
    <row r="52" spans="2:18" ht="10.5" customHeight="1">
      <c r="B52" s="69" t="s">
        <v>96</v>
      </c>
      <c r="C52" s="25">
        <v>1735</v>
      </c>
      <c r="D52" s="27"/>
      <c r="E52" s="37">
        <v>7.7</v>
      </c>
      <c r="F52" s="27"/>
      <c r="G52" s="25">
        <v>11</v>
      </c>
      <c r="H52" s="25">
        <v>-3</v>
      </c>
      <c r="I52" s="25">
        <v>22</v>
      </c>
      <c r="J52" s="26"/>
      <c r="K52" s="69" t="s">
        <v>96</v>
      </c>
      <c r="L52" s="25">
        <v>1238</v>
      </c>
      <c r="M52" s="27"/>
      <c r="N52" s="37">
        <v>8.7</v>
      </c>
      <c r="O52" s="27"/>
      <c r="P52" s="25">
        <v>6</v>
      </c>
      <c r="Q52" s="25">
        <v>6</v>
      </c>
      <c r="R52" s="25">
        <v>14</v>
      </c>
    </row>
    <row r="53" spans="2:18" ht="10.5" customHeight="1">
      <c r="B53" s="69" t="s">
        <v>39</v>
      </c>
      <c r="C53" s="25">
        <v>1552</v>
      </c>
      <c r="D53" s="27"/>
      <c r="E53" s="37">
        <v>6.9</v>
      </c>
      <c r="F53" s="27"/>
      <c r="G53" s="25">
        <v>43</v>
      </c>
      <c r="H53" s="25">
        <v>21</v>
      </c>
      <c r="I53" s="25">
        <v>63</v>
      </c>
      <c r="J53" s="26"/>
      <c r="K53" s="69" t="s">
        <v>77</v>
      </c>
      <c r="L53" s="25">
        <v>746</v>
      </c>
      <c r="M53" s="27"/>
      <c r="N53" s="37">
        <v>5.2</v>
      </c>
      <c r="O53" s="27"/>
      <c r="P53" s="25">
        <v>26</v>
      </c>
      <c r="Q53" s="25">
        <v>33</v>
      </c>
      <c r="R53" s="25">
        <v>35</v>
      </c>
    </row>
    <row r="54" spans="2:18" ht="10.5" customHeight="1">
      <c r="B54" s="69" t="s">
        <v>93</v>
      </c>
      <c r="C54" s="25">
        <v>1366</v>
      </c>
      <c r="D54" s="27"/>
      <c r="E54" s="37">
        <v>6.1</v>
      </c>
      <c r="F54" s="27"/>
      <c r="G54" s="25">
        <v>24</v>
      </c>
      <c r="H54" s="25">
        <v>25</v>
      </c>
      <c r="I54" s="25">
        <v>26</v>
      </c>
      <c r="J54" s="26"/>
      <c r="K54" s="69" t="s">
        <v>35</v>
      </c>
      <c r="L54" s="25">
        <v>638</v>
      </c>
      <c r="M54" s="27"/>
      <c r="N54" s="37">
        <v>4.5</v>
      </c>
      <c r="O54" s="27"/>
      <c r="P54" s="25">
        <v>19</v>
      </c>
      <c r="Q54" s="25">
        <v>9</v>
      </c>
      <c r="R54" s="25">
        <v>27</v>
      </c>
    </row>
    <row r="55" spans="2:18" ht="12" customHeight="1">
      <c r="B55" s="59" t="s">
        <v>67</v>
      </c>
      <c r="C55" s="55">
        <v>11987</v>
      </c>
      <c r="D55" s="56"/>
      <c r="E55" s="57">
        <v>53.5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67</v>
      </c>
      <c r="L55" s="55">
        <v>8325</v>
      </c>
      <c r="M55" s="56"/>
      <c r="N55" s="57">
        <v>58.4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69</v>
      </c>
      <c r="C56" s="51">
        <v>1320</v>
      </c>
      <c r="D56" s="52"/>
      <c r="E56" s="53">
        <v>5.9</v>
      </c>
      <c r="F56" s="51"/>
      <c r="G56" s="51">
        <v>-2</v>
      </c>
      <c r="H56" s="51">
        <v>-10</v>
      </c>
      <c r="I56" s="51">
        <v>-1</v>
      </c>
      <c r="J56" s="54"/>
      <c r="K56" s="68" t="s">
        <v>101</v>
      </c>
      <c r="L56" s="51">
        <v>519</v>
      </c>
      <c r="M56" s="52"/>
      <c r="N56" s="53">
        <v>3.6</v>
      </c>
      <c r="O56" s="52"/>
      <c r="P56" s="51">
        <v>12</v>
      </c>
      <c r="Q56" s="51">
        <v>10</v>
      </c>
      <c r="R56" s="51">
        <v>8</v>
      </c>
    </row>
    <row r="57" spans="2:18" ht="10.5" customHeight="1">
      <c r="B57" s="69" t="s">
        <v>25</v>
      </c>
      <c r="C57" s="25">
        <v>1274</v>
      </c>
      <c r="D57" s="27"/>
      <c r="E57" s="37">
        <v>5.7</v>
      </c>
      <c r="F57" s="25"/>
      <c r="G57" s="25">
        <v>10</v>
      </c>
      <c r="H57" s="25">
        <v>14</v>
      </c>
      <c r="I57" s="25">
        <v>16</v>
      </c>
      <c r="J57" s="26"/>
      <c r="K57" s="69" t="s">
        <v>84</v>
      </c>
      <c r="L57" s="25">
        <v>420</v>
      </c>
      <c r="M57" s="27"/>
      <c r="N57" s="37">
        <v>2.9</v>
      </c>
      <c r="O57" s="27"/>
      <c r="P57" s="25">
        <v>17</v>
      </c>
      <c r="Q57" s="25">
        <v>9</v>
      </c>
      <c r="R57" s="25">
        <v>22</v>
      </c>
    </row>
    <row r="58" spans="2:18" ht="10.5" customHeight="1">
      <c r="B58" s="69" t="s">
        <v>107</v>
      </c>
      <c r="C58" s="25">
        <v>861</v>
      </c>
      <c r="D58" s="27"/>
      <c r="E58" s="37">
        <v>3.8</v>
      </c>
      <c r="F58" s="25"/>
      <c r="G58" s="25">
        <v>10</v>
      </c>
      <c r="H58" s="25">
        <v>-4</v>
      </c>
      <c r="I58" s="25">
        <v>27</v>
      </c>
      <c r="J58" s="26"/>
      <c r="K58" s="69" t="s">
        <v>99</v>
      </c>
      <c r="L58" s="25">
        <v>412</v>
      </c>
      <c r="M58" s="27"/>
      <c r="N58" s="37">
        <v>2.9</v>
      </c>
      <c r="O58" s="27"/>
      <c r="P58" s="25">
        <v>-8</v>
      </c>
      <c r="Q58" s="25">
        <v>-46</v>
      </c>
      <c r="R58" s="25">
        <v>57</v>
      </c>
    </row>
    <row r="59" spans="2:18" ht="10.5" customHeight="1">
      <c r="B59" s="69" t="s">
        <v>84</v>
      </c>
      <c r="C59" s="25">
        <v>799</v>
      </c>
      <c r="D59" s="27"/>
      <c r="E59" s="37">
        <v>3.6</v>
      </c>
      <c r="F59" s="25"/>
      <c r="G59" s="25">
        <v>4</v>
      </c>
      <c r="H59" s="25">
        <v>-5</v>
      </c>
      <c r="I59" s="25">
        <v>12</v>
      </c>
      <c r="J59" s="26"/>
      <c r="K59" s="69" t="s">
        <v>68</v>
      </c>
      <c r="L59" s="25">
        <v>390</v>
      </c>
      <c r="M59" s="27"/>
      <c r="N59" s="37">
        <v>2.7</v>
      </c>
      <c r="O59" s="27"/>
      <c r="P59" s="25">
        <v>9</v>
      </c>
      <c r="Q59" s="25">
        <v>0</v>
      </c>
      <c r="R59" s="25">
        <v>17</v>
      </c>
    </row>
    <row r="60" spans="2:18" ht="10.5" customHeight="1">
      <c r="B60" s="69" t="s">
        <v>108</v>
      </c>
      <c r="C60" s="25">
        <v>720</v>
      </c>
      <c r="D60" s="27"/>
      <c r="E60" s="37">
        <v>3.2</v>
      </c>
      <c r="F60" s="25"/>
      <c r="G60" s="25">
        <v>9</v>
      </c>
      <c r="H60" s="25">
        <v>1</v>
      </c>
      <c r="I60" s="25">
        <v>20</v>
      </c>
      <c r="J60" s="26"/>
      <c r="K60" s="69" t="s">
        <v>108</v>
      </c>
      <c r="L60" s="25">
        <v>381</v>
      </c>
      <c r="M60" s="27"/>
      <c r="N60" s="37">
        <v>2.7</v>
      </c>
      <c r="O60" s="27"/>
      <c r="P60" s="25">
        <v>14</v>
      </c>
      <c r="Q60" s="25">
        <v>9</v>
      </c>
      <c r="R60" s="25">
        <v>19</v>
      </c>
    </row>
    <row r="61" spans="2:18" ht="10.5" customHeight="1">
      <c r="B61" s="69" t="s">
        <v>99</v>
      </c>
      <c r="C61" s="25">
        <v>590</v>
      </c>
      <c r="D61" s="27"/>
      <c r="E61" s="37">
        <v>2.6</v>
      </c>
      <c r="F61" s="25"/>
      <c r="G61" s="25">
        <v>4</v>
      </c>
      <c r="H61" s="25">
        <v>1</v>
      </c>
      <c r="I61" s="25">
        <v>18</v>
      </c>
      <c r="J61" s="26"/>
      <c r="K61" s="69" t="s">
        <v>100</v>
      </c>
      <c r="L61" s="25">
        <v>344</v>
      </c>
      <c r="M61" s="27"/>
      <c r="N61" s="37">
        <v>2.4</v>
      </c>
      <c r="O61" s="27"/>
      <c r="P61" s="25">
        <v>19</v>
      </c>
      <c r="Q61" s="25">
        <v>4</v>
      </c>
      <c r="R61" s="25">
        <v>41</v>
      </c>
    </row>
    <row r="62" spans="2:18" ht="10.5" customHeight="1">
      <c r="B62" s="69" t="s">
        <v>77</v>
      </c>
      <c r="C62" s="25">
        <v>539</v>
      </c>
      <c r="D62" s="27"/>
      <c r="E62" s="37">
        <v>2.4</v>
      </c>
      <c r="F62" s="25"/>
      <c r="G62" s="25">
        <v>12</v>
      </c>
      <c r="H62" s="25">
        <v>4</v>
      </c>
      <c r="I62" s="25">
        <v>28</v>
      </c>
      <c r="J62" s="26"/>
      <c r="K62" s="69" t="s">
        <v>107</v>
      </c>
      <c r="L62" s="25">
        <v>330</v>
      </c>
      <c r="M62" s="27"/>
      <c r="N62" s="37">
        <v>2.3</v>
      </c>
      <c r="O62" s="27"/>
      <c r="P62" s="25">
        <v>12</v>
      </c>
      <c r="Q62" s="25">
        <v>4</v>
      </c>
      <c r="R62" s="25">
        <v>21</v>
      </c>
    </row>
    <row r="63" spans="2:18" ht="10.5" customHeight="1">
      <c r="B63" s="69" t="s">
        <v>68</v>
      </c>
      <c r="C63" s="25">
        <v>444</v>
      </c>
      <c r="D63" s="27"/>
      <c r="E63" s="37">
        <v>2</v>
      </c>
      <c r="F63" s="25"/>
      <c r="G63" s="25">
        <v>17</v>
      </c>
      <c r="H63" s="25">
        <v>17</v>
      </c>
      <c r="I63" s="25">
        <v>21</v>
      </c>
      <c r="J63" s="26"/>
      <c r="K63" s="69" t="s">
        <v>69</v>
      </c>
      <c r="L63" s="25">
        <v>317</v>
      </c>
      <c r="M63" s="27"/>
      <c r="N63" s="37">
        <v>2.2</v>
      </c>
      <c r="O63" s="27"/>
      <c r="P63" s="25">
        <v>16</v>
      </c>
      <c r="Q63" s="25">
        <v>-1</v>
      </c>
      <c r="R63" s="25">
        <v>41</v>
      </c>
    </row>
    <row r="64" spans="2:18" ht="10.5" customHeight="1">
      <c r="B64" s="69" t="s">
        <v>94</v>
      </c>
      <c r="C64" s="25">
        <v>370</v>
      </c>
      <c r="D64" s="27"/>
      <c r="E64" s="37">
        <v>1.7</v>
      </c>
      <c r="F64" s="25"/>
      <c r="G64" s="25">
        <v>6</v>
      </c>
      <c r="H64" s="25">
        <v>-8</v>
      </c>
      <c r="I64" s="25">
        <v>21</v>
      </c>
      <c r="J64" s="26"/>
      <c r="K64" s="69" t="s">
        <v>39</v>
      </c>
      <c r="L64" s="25">
        <v>274</v>
      </c>
      <c r="M64" s="27"/>
      <c r="N64" s="37">
        <v>1.9</v>
      </c>
      <c r="O64" s="27"/>
      <c r="P64" s="25">
        <v>23</v>
      </c>
      <c r="Q64" s="25">
        <v>17</v>
      </c>
      <c r="R64" s="25">
        <v>30</v>
      </c>
    </row>
    <row r="65" spans="2:18" ht="10.5" customHeight="1">
      <c r="B65" s="69" t="s">
        <v>100</v>
      </c>
      <c r="C65" s="25">
        <v>285</v>
      </c>
      <c r="D65" s="27"/>
      <c r="E65" s="37">
        <v>1.3</v>
      </c>
      <c r="F65" s="25"/>
      <c r="G65" s="25">
        <v>32</v>
      </c>
      <c r="H65" s="25">
        <v>20</v>
      </c>
      <c r="I65" s="25">
        <v>55</v>
      </c>
      <c r="J65" s="26"/>
      <c r="K65" s="69" t="s">
        <v>109</v>
      </c>
      <c r="L65" s="25">
        <v>196</v>
      </c>
      <c r="M65" s="27"/>
      <c r="N65" s="37">
        <v>1.4</v>
      </c>
      <c r="O65" s="27"/>
      <c r="P65" s="25">
        <v>9</v>
      </c>
      <c r="Q65" s="25">
        <v>5</v>
      </c>
      <c r="R65" s="25">
        <v>19</v>
      </c>
    </row>
    <row r="66" spans="2:18" ht="12" customHeight="1">
      <c r="B66" s="67" t="s">
        <v>75</v>
      </c>
      <c r="C66" s="23">
        <v>19188</v>
      </c>
      <c r="D66" s="28"/>
      <c r="E66" s="24">
        <v>85.6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75</v>
      </c>
      <c r="L66" s="23">
        <v>11906</v>
      </c>
      <c r="M66" s="28"/>
      <c r="N66" s="24">
        <v>83.6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79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2009-09-15T14:22:44Z</cp:lastPrinted>
  <dcterms:created xsi:type="dcterms:W3CDTF">2007-08-23T14:46:40Z</dcterms:created>
  <dcterms:modified xsi:type="dcterms:W3CDTF">2009-09-25T09:56:25Z</dcterms:modified>
  <cp:category/>
  <cp:version/>
  <cp:contentType/>
  <cp:contentStatus/>
</cp:coreProperties>
</file>