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<sst xmlns="http://schemas.openxmlformats.org/spreadsheetml/2006/main" count="69" uniqueCount="63">
  <si>
    <t>EN</t>
  </si>
  <si>
    <t>FR</t>
  </si>
  <si>
    <t>ES</t>
  </si>
  <si>
    <t>Value (mio $)</t>
  </si>
  <si>
    <t>Other Members</t>
  </si>
  <si>
    <t>Autres Membres</t>
  </si>
  <si>
    <t>Otros Miembros</t>
  </si>
  <si>
    <t>Singapore</t>
  </si>
  <si>
    <t>Singapour</t>
  </si>
  <si>
    <t>Singapur</t>
  </si>
  <si>
    <t>Spain</t>
  </si>
  <si>
    <t>Espagne</t>
  </si>
  <si>
    <t>España</t>
  </si>
  <si>
    <t>Korea, Republic of</t>
  </si>
  <si>
    <t>Corée, République de</t>
  </si>
  <si>
    <t>Corea, República de</t>
  </si>
  <si>
    <t>Canada</t>
  </si>
  <si>
    <t>Canadá</t>
  </si>
  <si>
    <t>Italy</t>
  </si>
  <si>
    <t>Italie</t>
  </si>
  <si>
    <t>Italia</t>
  </si>
  <si>
    <t>Netherlands</t>
  </si>
  <si>
    <t>Pays-Bas</t>
  </si>
  <si>
    <t>Países Bajos</t>
  </si>
  <si>
    <t>France</t>
  </si>
  <si>
    <t>Francia</t>
  </si>
  <si>
    <t>United Kingdom</t>
  </si>
  <si>
    <t>Royaume-Uni</t>
  </si>
  <si>
    <t>Reino Unido</t>
  </si>
  <si>
    <t>Japan</t>
  </si>
  <si>
    <t>Japon</t>
  </si>
  <si>
    <t>Japón</t>
  </si>
  <si>
    <t>China</t>
  </si>
  <si>
    <t>Chine</t>
  </si>
  <si>
    <t>Germany</t>
  </si>
  <si>
    <t>Allemagne</t>
  </si>
  <si>
    <t>Alemania</t>
  </si>
  <si>
    <t>United States</t>
  </si>
  <si>
    <t>États-Unis</t>
  </si>
  <si>
    <t>Estados Unidos</t>
  </si>
  <si>
    <t>World</t>
  </si>
  <si>
    <t>WTO Member Countries</t>
  </si>
  <si>
    <t>Total trade in Commercial services (X+M), including intra-EU</t>
  </si>
  <si>
    <t>India</t>
  </si>
  <si>
    <t>Inde</t>
  </si>
  <si>
    <t>Ireland</t>
  </si>
  <si>
    <t>Irlande</t>
  </si>
  <si>
    <t>Irlanda</t>
  </si>
  <si>
    <t>(Percentage)</t>
  </si>
  <si>
    <t>%</t>
  </si>
  <si>
    <t>(Porcentaje)</t>
  </si>
  <si>
    <t>(Pourcentage)</t>
  </si>
  <si>
    <t>Chart 9</t>
  </si>
  <si>
    <t>Graphique 9</t>
  </si>
  <si>
    <t>Gráfico 9</t>
  </si>
  <si>
    <t>Belgium</t>
  </si>
  <si>
    <t>Belgique</t>
  </si>
  <si>
    <t>Bélgica</t>
  </si>
  <si>
    <t>WTO Members share in world commercial services, 2009</t>
  </si>
  <si>
    <t>WTO Members share in world commercial services trade, 2009</t>
  </si>
  <si>
    <t>Parts des Membres de l'OMC dans le commerce mondial des services commerciaux, 2009</t>
  </si>
  <si>
    <t>Parte correspondiente a los Miembros de la OMC en el comercio mundial de servicios comerciales, 2009</t>
  </si>
  <si>
    <t>share in World 2009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</si>
</sst>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00"/>
    <numFmt numFmtId="179" formatCode="0.0000000"/>
    <numFmt numFmtId="180" formatCode="0.000000"/>
  </numFmts>
  <fonts count="49">
    <font>
      <sz val="11"/>
      <name val="Times New Roman"/>
      <family val="0"/>
    </font>
    <font>
      <sz val="9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39" applyFont="1" applyAlignment="1">
      <alignment/>
    </xf>
    <xf numFmtId="0" fontId="2" fillId="0" borderId="0" xfId="39" applyFont="1" applyAlignment="1">
      <alignment/>
    </xf>
    <xf numFmtId="0" fontId="4" fillId="0" borderId="0" xfId="39" applyFont="1" applyFill="1" applyAlignment="1">
      <alignment/>
    </xf>
    <xf numFmtId="0" fontId="5" fillId="0" borderId="0" xfId="39" applyFont="1" applyFill="1" applyAlignment="1">
      <alignment vertical="center"/>
    </xf>
    <xf numFmtId="0" fontId="6" fillId="33" borderId="0" xfId="39" applyFont="1" applyFill="1" applyAlignment="1" applyProtection="1">
      <alignment vertical="center"/>
      <protection/>
    </xf>
    <xf numFmtId="0" fontId="5" fillId="33" borderId="0" xfId="39" applyFont="1" applyFill="1" applyAlignment="1">
      <alignment vertical="center"/>
    </xf>
    <xf numFmtId="0" fontId="7" fillId="0" borderId="0" xfId="39" applyFont="1" applyFill="1" applyAlignment="1" applyProtection="1">
      <alignment vertical="center"/>
      <protection/>
    </xf>
    <xf numFmtId="0" fontId="8" fillId="0" borderId="0" xfId="39" applyFont="1" applyFill="1" applyAlignment="1">
      <alignment vertical="center"/>
    </xf>
    <xf numFmtId="0" fontId="5" fillId="0" borderId="0" xfId="39" applyFont="1" applyFill="1" applyAlignment="1">
      <alignment/>
    </xf>
    <xf numFmtId="0" fontId="5" fillId="33" borderId="0" xfId="39" applyFont="1" applyFill="1" applyAlignment="1">
      <alignment/>
    </xf>
    <xf numFmtId="0" fontId="5" fillId="0" borderId="0" xfId="39" applyFont="1" applyFill="1" applyAlignment="1" applyProtection="1">
      <alignment/>
      <protection/>
    </xf>
    <xf numFmtId="0" fontId="5" fillId="0" borderId="0" xfId="39" applyFont="1" applyAlignment="1">
      <alignment/>
    </xf>
    <xf numFmtId="0" fontId="9" fillId="33" borderId="0" xfId="39" applyFont="1" applyFill="1" applyAlignment="1" applyProtection="1">
      <alignment/>
      <protection/>
    </xf>
    <xf numFmtId="0" fontId="9" fillId="0" borderId="0" xfId="39" applyFont="1" applyAlignment="1">
      <alignment/>
    </xf>
    <xf numFmtId="0" fontId="5" fillId="0" borderId="0" xfId="39" applyFont="1" applyAlignment="1">
      <alignment horizontal="center"/>
    </xf>
    <xf numFmtId="174" fontId="5" fillId="0" borderId="0" xfId="39" applyNumberFormat="1" applyFont="1" applyAlignment="1">
      <alignment horizontal="right"/>
    </xf>
    <xf numFmtId="173" fontId="5" fillId="0" borderId="0" xfId="58" applyNumberFormat="1" applyFont="1" applyAlignment="1">
      <alignment/>
    </xf>
    <xf numFmtId="0" fontId="10" fillId="0" borderId="0" xfId="39" applyFont="1" applyAlignment="1">
      <alignment/>
    </xf>
    <xf numFmtId="174" fontId="5" fillId="0" borderId="0" xfId="39" applyNumberFormat="1" applyFont="1" applyAlignment="1">
      <alignment/>
    </xf>
    <xf numFmtId="1" fontId="5" fillId="0" borderId="0" xfId="39" applyNumberFormat="1" applyFont="1" applyAlignment="1">
      <alignment/>
    </xf>
    <xf numFmtId="174" fontId="5" fillId="0" borderId="0" xfId="58" applyNumberFormat="1" applyFont="1" applyAlignment="1">
      <alignment/>
    </xf>
    <xf numFmtId="1" fontId="11" fillId="0" borderId="0" xfId="39" applyNumberFormat="1" applyFont="1" applyFill="1" applyAlignment="1">
      <alignment/>
    </xf>
    <xf numFmtId="0" fontId="6" fillId="33" borderId="0" xfId="39" applyFont="1" applyFill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data!$A$11:$A$26</c:f>
              <c:strCache>
                <c:ptCount val="16"/>
                <c:pt idx="0">
                  <c:v>Other Members</c:v>
                </c:pt>
                <c:pt idx="1">
                  <c:v>Canada</c:v>
                </c:pt>
                <c:pt idx="2">
                  <c:v>Singapore</c:v>
                </c:pt>
                <c:pt idx="3">
                  <c:v>Korea, Republic of</c:v>
                </c:pt>
                <c:pt idx="4">
                  <c:v>Belgium</c:v>
                </c:pt>
                <c:pt idx="5">
                  <c:v>India</c:v>
                </c:pt>
                <c:pt idx="6">
                  <c:v>Netherlands</c:v>
                </c:pt>
                <c:pt idx="7">
                  <c:v>Ireland</c:v>
                </c:pt>
                <c:pt idx="8">
                  <c:v>Spain</c:v>
                </c:pt>
                <c:pt idx="9">
                  <c:v>Italy</c:v>
                </c:pt>
                <c:pt idx="10">
                  <c:v>France</c:v>
                </c:pt>
                <c:pt idx="11">
                  <c:v>China</c:v>
                </c:pt>
                <c:pt idx="12">
                  <c:v>Japan</c:v>
                </c:pt>
                <c:pt idx="13">
                  <c:v>United Kingdom</c:v>
                </c:pt>
                <c:pt idx="14">
                  <c:v>Germany</c:v>
                </c:pt>
                <c:pt idx="15">
                  <c:v>United States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36.76925306799296</c:v>
                </c:pt>
                <c:pt idx="1">
                  <c:v>2.080081649938595</c:v>
                </c:pt>
                <c:pt idx="2">
                  <c:v>2.6053099739654018</c:v>
                </c:pt>
                <c:pt idx="3">
                  <c:v>2.037371846119022</c:v>
                </c:pt>
                <c:pt idx="4">
                  <c:v>2.3549518006529837</c:v>
                </c:pt>
                <c:pt idx="5">
                  <c:v>2.57528095971502</c:v>
                </c:pt>
                <c:pt idx="6">
                  <c:v>2.9932537269288217</c:v>
                </c:pt>
                <c:pt idx="7">
                  <c:v>2.821795592602374</c:v>
                </c:pt>
                <c:pt idx="8">
                  <c:v>3.645699197145788</c:v>
                </c:pt>
                <c:pt idx="9">
                  <c:v>3.5063961906794754</c:v>
                </c:pt>
                <c:pt idx="10">
                  <c:v>4.141716847740572</c:v>
                </c:pt>
                <c:pt idx="11">
                  <c:v>4.417218885770842</c:v>
                </c:pt>
                <c:pt idx="12">
                  <c:v>4.200981507809306</c:v>
                </c:pt>
                <c:pt idx="13">
                  <c:v>6.071192182724518</c:v>
                </c:pt>
                <c:pt idx="14">
                  <c:v>7.3889651719258005</c:v>
                </c:pt>
                <c:pt idx="15">
                  <c:v>12.390531398288513</c:v>
                </c:pt>
              </c:numCache>
            </c:numRef>
          </c:val>
        </c:ser>
        <c:axId val="38519743"/>
        <c:axId val="11133368"/>
      </c:barChart>
      <c:catAx>
        <c:axId val="385197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133368"/>
        <c:crosses val="autoZero"/>
        <c:auto val="1"/>
        <c:lblOffset val="100"/>
        <c:tickLblSkip val="1"/>
        <c:noMultiLvlLbl val="0"/>
      </c:catAx>
      <c:valAx>
        <c:axId val="1113336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51974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data!$B$11:$B$26</c:f>
              <c:strCache>
                <c:ptCount val="16"/>
                <c:pt idx="0">
                  <c:v>Autres Membres</c:v>
                </c:pt>
                <c:pt idx="1">
                  <c:v>Canada</c:v>
                </c:pt>
                <c:pt idx="2">
                  <c:v>Singapour</c:v>
                </c:pt>
                <c:pt idx="3">
                  <c:v>Corée, République de</c:v>
                </c:pt>
                <c:pt idx="4">
                  <c:v>Belgique</c:v>
                </c:pt>
                <c:pt idx="5">
                  <c:v>Inde</c:v>
                </c:pt>
                <c:pt idx="6">
                  <c:v>Pays-Bas</c:v>
                </c:pt>
                <c:pt idx="7">
                  <c:v>Irlande</c:v>
                </c:pt>
                <c:pt idx="8">
                  <c:v>Espagne</c:v>
                </c:pt>
                <c:pt idx="9">
                  <c:v>Italie</c:v>
                </c:pt>
                <c:pt idx="10">
                  <c:v>France</c:v>
                </c:pt>
                <c:pt idx="11">
                  <c:v>Chine</c:v>
                </c:pt>
                <c:pt idx="12">
                  <c:v>Japon</c:v>
                </c:pt>
                <c:pt idx="13">
                  <c:v>Royaume-Uni</c:v>
                </c:pt>
                <c:pt idx="14">
                  <c:v>Allemagne</c:v>
                </c:pt>
                <c:pt idx="15">
                  <c:v>États-Unis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36.76925306799296</c:v>
                </c:pt>
                <c:pt idx="1">
                  <c:v>2.080081649938595</c:v>
                </c:pt>
                <c:pt idx="2">
                  <c:v>2.6053099739654018</c:v>
                </c:pt>
                <c:pt idx="3">
                  <c:v>2.037371846119022</c:v>
                </c:pt>
                <c:pt idx="4">
                  <c:v>2.3549518006529837</c:v>
                </c:pt>
                <c:pt idx="5">
                  <c:v>2.57528095971502</c:v>
                </c:pt>
                <c:pt idx="6">
                  <c:v>2.9932537269288217</c:v>
                </c:pt>
                <c:pt idx="7">
                  <c:v>2.821795592602374</c:v>
                </c:pt>
                <c:pt idx="8">
                  <c:v>3.645699197145788</c:v>
                </c:pt>
                <c:pt idx="9">
                  <c:v>3.5063961906794754</c:v>
                </c:pt>
                <c:pt idx="10">
                  <c:v>4.141716847740572</c:v>
                </c:pt>
                <c:pt idx="11">
                  <c:v>4.417218885770842</c:v>
                </c:pt>
                <c:pt idx="12">
                  <c:v>4.200981507809306</c:v>
                </c:pt>
                <c:pt idx="13">
                  <c:v>6.071192182724518</c:v>
                </c:pt>
                <c:pt idx="14">
                  <c:v>7.3889651719258005</c:v>
                </c:pt>
                <c:pt idx="15">
                  <c:v>12.390531398288513</c:v>
                </c:pt>
              </c:numCache>
            </c:numRef>
          </c:val>
        </c:ser>
        <c:axId val="33091449"/>
        <c:axId val="29387586"/>
      </c:barChart>
      <c:catAx>
        <c:axId val="33091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387586"/>
        <c:crosses val="autoZero"/>
        <c:auto val="1"/>
        <c:lblOffset val="100"/>
        <c:tickLblSkip val="1"/>
        <c:noMultiLvlLbl val="0"/>
      </c:catAx>
      <c:valAx>
        <c:axId val="2938758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0914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58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data!$C$11:$C$26</c:f>
              <c:strCache>
                <c:ptCount val="16"/>
                <c:pt idx="0">
                  <c:v>Otros Miembros</c:v>
                </c:pt>
                <c:pt idx="1">
                  <c:v>Canadá</c:v>
                </c:pt>
                <c:pt idx="2">
                  <c:v>Singapur</c:v>
                </c:pt>
                <c:pt idx="3">
                  <c:v>Corea, República de</c:v>
                </c:pt>
                <c:pt idx="4">
                  <c:v>Bélgica</c:v>
                </c:pt>
                <c:pt idx="5">
                  <c:v>India</c:v>
                </c:pt>
                <c:pt idx="6">
                  <c:v>Países Bajos</c:v>
                </c:pt>
                <c:pt idx="7">
                  <c:v>Irlanda</c:v>
                </c:pt>
                <c:pt idx="8">
                  <c:v>España</c:v>
                </c:pt>
                <c:pt idx="9">
                  <c:v>Italia</c:v>
                </c:pt>
                <c:pt idx="10">
                  <c:v>Francia</c:v>
                </c:pt>
                <c:pt idx="11">
                  <c:v>China</c:v>
                </c:pt>
                <c:pt idx="12">
                  <c:v>Japón</c:v>
                </c:pt>
                <c:pt idx="13">
                  <c:v>Reino Unido</c:v>
                </c:pt>
                <c:pt idx="14">
                  <c:v>Alemania</c:v>
                </c:pt>
                <c:pt idx="15">
                  <c:v>Estados Unidos</c:v>
                </c:pt>
              </c:strCache>
            </c:strRef>
          </c:cat>
          <c:val>
            <c:numRef>
              <c:f>data!$D$11:$D$26</c:f>
              <c:numCache>
                <c:ptCount val="16"/>
                <c:pt idx="0">
                  <c:v>36.76925306799296</c:v>
                </c:pt>
                <c:pt idx="1">
                  <c:v>2.080081649938595</c:v>
                </c:pt>
                <c:pt idx="2">
                  <c:v>2.6053099739654018</c:v>
                </c:pt>
                <c:pt idx="3">
                  <c:v>2.037371846119022</c:v>
                </c:pt>
                <c:pt idx="4">
                  <c:v>2.3549518006529837</c:v>
                </c:pt>
                <c:pt idx="5">
                  <c:v>2.57528095971502</c:v>
                </c:pt>
                <c:pt idx="6">
                  <c:v>2.9932537269288217</c:v>
                </c:pt>
                <c:pt idx="7">
                  <c:v>2.821795592602374</c:v>
                </c:pt>
                <c:pt idx="8">
                  <c:v>3.645699197145788</c:v>
                </c:pt>
                <c:pt idx="9">
                  <c:v>3.5063961906794754</c:v>
                </c:pt>
                <c:pt idx="10">
                  <c:v>4.141716847740572</c:v>
                </c:pt>
                <c:pt idx="11">
                  <c:v>4.417218885770842</c:v>
                </c:pt>
                <c:pt idx="12">
                  <c:v>4.200981507809306</c:v>
                </c:pt>
                <c:pt idx="13">
                  <c:v>6.071192182724518</c:v>
                </c:pt>
                <c:pt idx="14">
                  <c:v>7.3889651719258005</c:v>
                </c:pt>
                <c:pt idx="15">
                  <c:v>12.390531398288513</c:v>
                </c:pt>
              </c:numCache>
            </c:numRef>
          </c:val>
        </c:ser>
        <c:axId val="63161683"/>
        <c:axId val="31584236"/>
      </c:barChart>
      <c:catAx>
        <c:axId val="631616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584236"/>
        <c:crosses val="autoZero"/>
        <c:auto val="1"/>
        <c:lblOffset val="100"/>
        <c:tickLblSkip val="1"/>
        <c:noMultiLvlLbl val="0"/>
      </c:catAx>
      <c:valAx>
        <c:axId val="3158423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16168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</c:ser>
        <c:axId val="15822669"/>
        <c:axId val="8186294"/>
      </c:barChart>
      <c:catAx>
        <c:axId val="15822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6294"/>
        <c:crosses val="autoZero"/>
        <c:auto val="1"/>
        <c:lblOffset val="100"/>
        <c:tickLblSkip val="1"/>
        <c:noMultiLvlLbl val="0"/>
      </c:catAx>
      <c:valAx>
        <c:axId val="81862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2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390525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52400" y="1104900"/>
        <a:ext cx="4657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3990975" y="1123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K8" sqref="K8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52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59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48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10" sqref="K10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53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5" t="s">
        <v>60</v>
      </c>
      <c r="C2" s="6"/>
      <c r="D2" s="6"/>
      <c r="E2" s="6"/>
      <c r="F2" s="6"/>
      <c r="G2" s="6"/>
      <c r="H2" s="6"/>
      <c r="I2" s="6"/>
    </row>
    <row r="3" spans="1:9" s="2" customFormat="1" ht="21" customHeight="1">
      <c r="A3" s="3"/>
      <c r="B3" s="8" t="s">
        <v>51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41" sqref="F41"/>
    </sheetView>
  </sheetViews>
  <sheetFormatPr defaultColWidth="9.140625" defaultRowHeight="12" customHeight="1"/>
  <cols>
    <col min="1" max="1" width="2.28125" style="0" customWidth="1"/>
  </cols>
  <sheetData>
    <row r="1" spans="1:9" s="2" customFormat="1" ht="15" customHeight="1">
      <c r="A1" s="3"/>
      <c r="B1" s="7" t="s">
        <v>54</v>
      </c>
      <c r="C1" s="4"/>
      <c r="D1" s="4"/>
      <c r="E1" s="4"/>
      <c r="F1" s="4"/>
      <c r="G1" s="4"/>
      <c r="H1" s="4"/>
      <c r="I1" s="4"/>
    </row>
    <row r="2" spans="1:9" s="2" customFormat="1" ht="39" customHeight="1">
      <c r="A2" s="3"/>
      <c r="B2" s="23" t="s">
        <v>61</v>
      </c>
      <c r="C2" s="23"/>
      <c r="D2" s="23"/>
      <c r="E2" s="23"/>
      <c r="F2" s="23"/>
      <c r="G2" s="23"/>
      <c r="H2" s="23"/>
      <c r="I2" s="23"/>
    </row>
    <row r="3" spans="1:9" s="2" customFormat="1" ht="21" customHeight="1">
      <c r="A3" s="3"/>
      <c r="B3" s="8" t="s">
        <v>50</v>
      </c>
      <c r="C3" s="4"/>
      <c r="D3" s="4"/>
      <c r="E3" s="4"/>
      <c r="F3" s="4"/>
      <c r="G3" s="4"/>
      <c r="H3" s="4"/>
      <c r="I3" s="4"/>
    </row>
    <row r="4" spans="1:9" ht="12" customHeight="1">
      <c r="A4" s="3"/>
      <c r="B4" s="3"/>
      <c r="C4" s="3"/>
      <c r="D4" s="3"/>
      <c r="E4" s="3"/>
      <c r="F4" s="3"/>
      <c r="G4" s="3"/>
      <c r="H4" s="3"/>
      <c r="I4" s="3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J46" sqref="J46"/>
    </sheetView>
  </sheetViews>
  <sheetFormatPr defaultColWidth="9.140625" defaultRowHeight="15"/>
  <cols>
    <col min="1" max="1" width="10.7109375" style="12" customWidth="1"/>
    <col min="2" max="2" width="12.00390625" style="12" customWidth="1"/>
    <col min="3" max="3" width="10.140625" style="12" customWidth="1"/>
    <col min="4" max="4" width="9.28125" style="12" customWidth="1"/>
    <col min="5" max="5" width="10.421875" style="12" customWidth="1"/>
    <col min="6" max="6" width="7.28125" style="12" customWidth="1"/>
    <col min="7" max="7" width="6.57421875" style="12" customWidth="1"/>
    <col min="8" max="8" width="10.421875" style="12" customWidth="1"/>
    <col min="9" max="16384" width="9.140625" style="12" customWidth="1"/>
  </cols>
  <sheetData>
    <row r="1" spans="1:7" ht="15" customHeight="1">
      <c r="A1" s="11" t="s">
        <v>52</v>
      </c>
      <c r="B1" s="9"/>
      <c r="C1" s="9"/>
      <c r="D1" s="9"/>
      <c r="E1" s="9"/>
      <c r="F1" s="9"/>
      <c r="G1" s="9"/>
    </row>
    <row r="2" spans="1:7" ht="19.5" customHeight="1">
      <c r="A2" s="13" t="s">
        <v>58</v>
      </c>
      <c r="B2" s="10"/>
      <c r="C2" s="10"/>
      <c r="D2" s="10"/>
      <c r="E2" s="10"/>
      <c r="F2" s="9"/>
      <c r="G2" s="9"/>
    </row>
    <row r="3" spans="1:7" ht="15" customHeight="1">
      <c r="A3" s="9" t="s">
        <v>48</v>
      </c>
      <c r="B3" s="9"/>
      <c r="C3" s="9"/>
      <c r="D3" s="9"/>
      <c r="E3" s="9"/>
      <c r="F3" s="9"/>
      <c r="G3" s="9"/>
    </row>
    <row r="5" spans="1:3" ht="9">
      <c r="A5" s="12" t="s">
        <v>0</v>
      </c>
      <c r="B5" s="12" t="s">
        <v>1</v>
      </c>
      <c r="C5" s="12" t="s">
        <v>2</v>
      </c>
    </row>
    <row r="8" spans="1:7" ht="9">
      <c r="A8" s="14" t="s">
        <v>42</v>
      </c>
      <c r="B8" s="14"/>
      <c r="C8" s="14"/>
      <c r="D8" s="14"/>
      <c r="E8" s="14"/>
      <c r="F8" s="14"/>
      <c r="G8" s="14"/>
    </row>
    <row r="9" spans="4:12" ht="9">
      <c r="D9" s="12" t="s">
        <v>62</v>
      </c>
      <c r="E9" s="12" t="s">
        <v>3</v>
      </c>
      <c r="L9" s="14"/>
    </row>
    <row r="10" spans="4:12" ht="9">
      <c r="D10" s="15" t="s">
        <v>49</v>
      </c>
      <c r="L10" s="14"/>
    </row>
    <row r="11" spans="1:8" ht="9">
      <c r="A11" s="12" t="s">
        <v>4</v>
      </c>
      <c r="B11" s="12" t="s">
        <v>5</v>
      </c>
      <c r="C11" s="12" t="s">
        <v>6</v>
      </c>
      <c r="D11" s="16">
        <v>36.76925306799296</v>
      </c>
      <c r="E11" s="20">
        <v>2443511.7917</v>
      </c>
      <c r="F11" s="16"/>
      <c r="H11" s="19"/>
    </row>
    <row r="12" spans="1:8" ht="12.75">
      <c r="A12" s="12" t="s">
        <v>16</v>
      </c>
      <c r="B12" s="12" t="s">
        <v>16</v>
      </c>
      <c r="C12" s="12" t="s">
        <v>17</v>
      </c>
      <c r="D12" s="16">
        <v>2.080081649938595</v>
      </c>
      <c r="E12" s="20">
        <v>135054.95</v>
      </c>
      <c r="F12" s="20"/>
      <c r="G12" s="22"/>
      <c r="H12" s="19"/>
    </row>
    <row r="13" spans="1:8" ht="9">
      <c r="A13" s="12" t="s">
        <v>7</v>
      </c>
      <c r="B13" s="12" t="s">
        <v>8</v>
      </c>
      <c r="C13" s="12" t="s">
        <v>9</v>
      </c>
      <c r="D13" s="16">
        <v>2.6053099739654018</v>
      </c>
      <c r="E13" s="20">
        <v>169156.82530000003</v>
      </c>
      <c r="F13" s="20"/>
      <c r="H13" s="19"/>
    </row>
    <row r="14" spans="1:8" ht="9">
      <c r="A14" s="12" t="s">
        <v>13</v>
      </c>
      <c r="B14" s="12" t="s">
        <v>14</v>
      </c>
      <c r="C14" s="12" t="s">
        <v>15</v>
      </c>
      <c r="D14" s="16">
        <v>2.037371846119022</v>
      </c>
      <c r="E14" s="20">
        <v>132281.9</v>
      </c>
      <c r="F14" s="20"/>
      <c r="H14" s="19"/>
    </row>
    <row r="15" spans="1:8" ht="9">
      <c r="A15" s="12" t="s">
        <v>55</v>
      </c>
      <c r="B15" s="12" t="s">
        <v>56</v>
      </c>
      <c r="C15" s="12" t="s">
        <v>57</v>
      </c>
      <c r="D15" s="16">
        <v>2.3549518006529837</v>
      </c>
      <c r="E15" s="20">
        <v>152901.641</v>
      </c>
      <c r="F15" s="20"/>
      <c r="H15" s="19"/>
    </row>
    <row r="16" spans="1:8" ht="9">
      <c r="A16" s="12" t="s">
        <v>43</v>
      </c>
      <c r="B16" s="12" t="s">
        <v>44</v>
      </c>
      <c r="C16" s="12" t="s">
        <v>43</v>
      </c>
      <c r="D16" s="16">
        <v>2.57528095971502</v>
      </c>
      <c r="E16" s="20">
        <v>167207.11</v>
      </c>
      <c r="F16" s="20"/>
      <c r="H16" s="19"/>
    </row>
    <row r="17" spans="1:8" ht="9">
      <c r="A17" s="12" t="s">
        <v>21</v>
      </c>
      <c r="B17" s="12" t="s">
        <v>22</v>
      </c>
      <c r="C17" s="12" t="s">
        <v>23</v>
      </c>
      <c r="D17" s="16">
        <v>2.9932537269288217</v>
      </c>
      <c r="E17" s="20">
        <v>194345.12699999998</v>
      </c>
      <c r="F17" s="20"/>
      <c r="H17" s="19"/>
    </row>
    <row r="18" spans="1:8" ht="9">
      <c r="A18" s="12" t="s">
        <v>45</v>
      </c>
      <c r="B18" s="12" t="s">
        <v>46</v>
      </c>
      <c r="C18" s="12" t="s">
        <v>47</v>
      </c>
      <c r="D18" s="16">
        <v>2.821795592602374</v>
      </c>
      <c r="E18" s="20">
        <v>183212.742</v>
      </c>
      <c r="F18" s="20"/>
      <c r="H18" s="19"/>
    </row>
    <row r="19" spans="1:8" ht="9">
      <c r="A19" s="12" t="s">
        <v>10</v>
      </c>
      <c r="B19" s="12" t="s">
        <v>11</v>
      </c>
      <c r="C19" s="12" t="s">
        <v>12</v>
      </c>
      <c r="D19" s="16">
        <v>3.645699197145788</v>
      </c>
      <c r="E19" s="20">
        <v>236706.921</v>
      </c>
      <c r="F19" s="20"/>
      <c r="H19" s="19"/>
    </row>
    <row r="20" spans="1:8" ht="9">
      <c r="A20" s="12" t="s">
        <v>18</v>
      </c>
      <c r="B20" s="12" t="s">
        <v>19</v>
      </c>
      <c r="C20" s="12" t="s">
        <v>20</v>
      </c>
      <c r="D20" s="16">
        <v>3.5063961906794754</v>
      </c>
      <c r="E20" s="20">
        <v>227662.29499999998</v>
      </c>
      <c r="F20" s="20"/>
      <c r="H20" s="19"/>
    </row>
    <row r="21" spans="1:8" ht="9">
      <c r="A21" s="12" t="s">
        <v>24</v>
      </c>
      <c r="B21" s="12" t="s">
        <v>24</v>
      </c>
      <c r="C21" s="12" t="s">
        <v>25</v>
      </c>
      <c r="D21" s="16">
        <v>4.141716847740572</v>
      </c>
      <c r="E21" s="20">
        <v>268912.21400000004</v>
      </c>
      <c r="F21" s="20"/>
      <c r="H21" s="19"/>
    </row>
    <row r="22" spans="1:8" ht="9">
      <c r="A22" s="12" t="s">
        <v>32</v>
      </c>
      <c r="B22" s="12" t="s">
        <v>33</v>
      </c>
      <c r="C22" s="12" t="s">
        <v>32</v>
      </c>
      <c r="D22" s="16">
        <v>4.417218885770842</v>
      </c>
      <c r="E22" s="20">
        <v>286799.93200000003</v>
      </c>
      <c r="F22" s="20"/>
      <c r="H22" s="19"/>
    </row>
    <row r="23" spans="1:8" ht="9">
      <c r="A23" s="12" t="s">
        <v>29</v>
      </c>
      <c r="B23" s="12" t="s">
        <v>30</v>
      </c>
      <c r="C23" s="12" t="s">
        <v>31</v>
      </c>
      <c r="D23" s="16">
        <v>4.200981507809306</v>
      </c>
      <c r="E23" s="20">
        <v>272760.133</v>
      </c>
      <c r="F23" s="20"/>
      <c r="H23" s="19"/>
    </row>
    <row r="24" spans="1:8" ht="9">
      <c r="A24" s="12" t="s">
        <v>26</v>
      </c>
      <c r="B24" s="12" t="s">
        <v>27</v>
      </c>
      <c r="C24" s="12" t="s">
        <v>28</v>
      </c>
      <c r="D24" s="16">
        <v>6.071192182724518</v>
      </c>
      <c r="E24" s="20">
        <v>394188.64</v>
      </c>
      <c r="F24" s="20"/>
      <c r="H24" s="19"/>
    </row>
    <row r="25" spans="1:8" ht="9">
      <c r="A25" s="12" t="s">
        <v>34</v>
      </c>
      <c r="B25" s="12" t="s">
        <v>35</v>
      </c>
      <c r="C25" s="12" t="s">
        <v>36</v>
      </c>
      <c r="D25" s="16">
        <v>7.3889651719258005</v>
      </c>
      <c r="E25" s="20">
        <v>479748.63</v>
      </c>
      <c r="F25" s="20"/>
      <c r="H25" s="19"/>
    </row>
    <row r="26" spans="1:8" ht="9">
      <c r="A26" s="12" t="s">
        <v>37</v>
      </c>
      <c r="B26" s="12" t="s">
        <v>38</v>
      </c>
      <c r="C26" s="12" t="s">
        <v>39</v>
      </c>
      <c r="D26" s="16">
        <v>12.390531398288513</v>
      </c>
      <c r="E26" s="20">
        <v>804488.9</v>
      </c>
      <c r="F26" s="20"/>
      <c r="H26" s="19"/>
    </row>
    <row r="27" spans="4:8" ht="9">
      <c r="D27" s="16"/>
      <c r="E27" s="20"/>
      <c r="F27" s="16"/>
      <c r="H27" s="19"/>
    </row>
    <row r="28" spans="1:8" ht="9">
      <c r="A28" s="12" t="s">
        <v>40</v>
      </c>
      <c r="D28" s="16">
        <v>100</v>
      </c>
      <c r="E28" s="20">
        <v>6492771.57</v>
      </c>
      <c r="F28" s="16"/>
      <c r="H28" s="19"/>
    </row>
    <row r="29" spans="1:8" ht="9">
      <c r="A29" s="12" t="s">
        <v>41</v>
      </c>
      <c r="C29" s="19"/>
      <c r="D29" s="16">
        <v>96.1291853980934</v>
      </c>
      <c r="E29" s="20">
        <v>6241448.42</v>
      </c>
      <c r="F29" s="16"/>
      <c r="H29" s="19"/>
    </row>
    <row r="30" spans="5:6" ht="9">
      <c r="E30" s="20"/>
      <c r="F30" s="20"/>
    </row>
    <row r="31" spans="4:5" ht="9">
      <c r="D31" s="19"/>
      <c r="E31" s="19"/>
    </row>
    <row r="32" ht="9">
      <c r="D32" s="19"/>
    </row>
    <row r="37" spans="1:3" ht="9">
      <c r="A37" s="14"/>
      <c r="B37" s="14"/>
      <c r="C37" s="14"/>
    </row>
    <row r="39" spans="4:5" ht="9">
      <c r="D39" s="21"/>
      <c r="E39" s="19"/>
    </row>
    <row r="40" ht="9">
      <c r="D40" s="21"/>
    </row>
    <row r="41" ht="9">
      <c r="D41" s="21"/>
    </row>
    <row r="42" ht="9">
      <c r="D42" s="21"/>
    </row>
    <row r="43" ht="9">
      <c r="D43" s="21"/>
    </row>
    <row r="44" ht="9">
      <c r="D44" s="21"/>
    </row>
    <row r="45" ht="9">
      <c r="D45" s="21"/>
    </row>
    <row r="46" ht="9">
      <c r="D46" s="21"/>
    </row>
    <row r="47" ht="9">
      <c r="D47" s="21"/>
    </row>
    <row r="48" ht="9">
      <c r="D48" s="17"/>
    </row>
    <row r="49" ht="9">
      <c r="D49" s="17"/>
    </row>
    <row r="50" ht="9">
      <c r="D50" s="17"/>
    </row>
    <row r="51" ht="9">
      <c r="D51" s="17"/>
    </row>
    <row r="52" ht="9">
      <c r="D52" s="17"/>
    </row>
    <row r="53" ht="9">
      <c r="D53" s="17"/>
    </row>
    <row r="54" ht="9">
      <c r="D54" s="17"/>
    </row>
    <row r="56" ht="9">
      <c r="D56" s="17"/>
    </row>
    <row r="57" ht="9">
      <c r="D57" s="17"/>
    </row>
    <row r="60" spans="1:5" ht="9">
      <c r="A60" s="18"/>
      <c r="B60" s="18"/>
      <c r="C60" s="18"/>
      <c r="D60" s="18"/>
      <c r="E60" s="18"/>
    </row>
    <row r="61" spans="1:5" ht="9">
      <c r="A61" s="18"/>
      <c r="B61" s="18"/>
      <c r="C61" s="18"/>
      <c r="D61" s="18"/>
      <c r="E61" s="18"/>
    </row>
    <row r="62" spans="1:5" ht="9">
      <c r="A62" s="18"/>
      <c r="B62" s="18"/>
      <c r="C62" s="18"/>
      <c r="D62" s="18"/>
      <c r="E62" s="18"/>
    </row>
    <row r="63" spans="1:5" ht="9">
      <c r="A63" s="18"/>
      <c r="B63" s="18"/>
      <c r="C63" s="18"/>
      <c r="D63" s="18"/>
      <c r="E63" s="18"/>
    </row>
    <row r="78" spans="1:7" ht="9">
      <c r="A78" s="14"/>
      <c r="B78" s="14"/>
      <c r="C78" s="14"/>
      <c r="D78" s="14"/>
      <c r="E78" s="14"/>
      <c r="F78" s="14"/>
      <c r="G78" s="14"/>
    </row>
    <row r="79" ht="9">
      <c r="L79" s="14"/>
    </row>
    <row r="80" ht="9">
      <c r="D80" s="17"/>
    </row>
    <row r="81" ht="9">
      <c r="D81" s="17"/>
    </row>
    <row r="82" ht="9">
      <c r="D82" s="17"/>
    </row>
    <row r="83" ht="9">
      <c r="D83" s="17"/>
    </row>
    <row r="84" ht="9">
      <c r="D84" s="17"/>
    </row>
    <row r="85" ht="9">
      <c r="D85" s="17"/>
    </row>
    <row r="86" ht="9">
      <c r="D86" s="17"/>
    </row>
    <row r="87" ht="9">
      <c r="D87" s="17"/>
    </row>
    <row r="88" ht="9">
      <c r="D88" s="17"/>
    </row>
    <row r="89" ht="9">
      <c r="D89" s="17"/>
    </row>
    <row r="90" ht="9">
      <c r="D90" s="17"/>
    </row>
    <row r="91" ht="9">
      <c r="D91" s="17"/>
    </row>
    <row r="92" ht="9">
      <c r="D92" s="17"/>
    </row>
    <row r="93" ht="9">
      <c r="D93" s="17"/>
    </row>
    <row r="94" ht="9">
      <c r="D94" s="17"/>
    </row>
    <row r="95" ht="9">
      <c r="D95" s="17"/>
    </row>
    <row r="97" ht="9">
      <c r="D97" s="17"/>
    </row>
    <row r="98" ht="9">
      <c r="D98" s="17"/>
    </row>
    <row r="101" s="18" customFormat="1" ht="9"/>
    <row r="102" s="18" customFormat="1" ht="9"/>
    <row r="103" s="18" customFormat="1" ht="9"/>
    <row r="104" s="18" customFormat="1" ht="9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Liberatore, Antonella</cp:lastModifiedBy>
  <cp:lastPrinted>2010-08-12T10:18:30Z</cp:lastPrinted>
  <dcterms:created xsi:type="dcterms:W3CDTF">2007-09-04T09:12:54Z</dcterms:created>
  <dcterms:modified xsi:type="dcterms:W3CDTF">2011-01-25T13:09:34Z</dcterms:modified>
  <cp:category/>
  <cp:version/>
  <cp:contentType/>
  <cp:contentStatus/>
</cp:coreProperties>
</file>