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865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'English'!$H$12:$I$40,'English'!$H$43:$I$71,'English'!$P$12:$Q$40,'English'!$P$43:$Q$71,'English'!$X$12:$Y$40,'English'!$X$43:$Y$71</definedName>
    <definedName name="growth_f">'French'!$H$12:$I$40,'French'!$H$43:$I$71,'French'!$P$12:$Q$40,'French'!$P$43:$Q$71,'French'!$X$12:$Y$40,'French'!$X$43:$Y$71</definedName>
    <definedName name="growth_s">'Spanish'!$H$12:$I$40,'Spanish'!$H$43:$I$71,'Spanish'!$P$12:$Q$40,'Spanish'!$P$43:$Q$71,'Spanish'!$X$12:$Y$40,'Spanish'!$X$43:$Y$71</definedName>
    <definedName name="Labels" localSheetId="0">'English'!$B$10:$B$71,'English'!#REF!</definedName>
    <definedName name="Labels" localSheetId="1">'French'!$B$10:$B$71,'French'!#REF!</definedName>
    <definedName name="Labels" localSheetId="2">'Spanish'!$B$10:$B$72,'Spanish'!#REF!</definedName>
    <definedName name="_xlnm.Print_Area" localSheetId="0">'English'!$A$1:$Y$73</definedName>
    <definedName name="_xlnm.Print_Area" localSheetId="1">'French'!$A$1:$Y$75</definedName>
    <definedName name="_xlnm.Print_Area" localSheetId="2">'Spanish'!$A$1:$Y$75</definedName>
  </definedNames>
  <calcPr fullCalcOnLoad="1"/>
</workbook>
</file>

<file path=xl/sharedStrings.xml><?xml version="1.0" encoding="utf-8"?>
<sst xmlns="http://schemas.openxmlformats.org/spreadsheetml/2006/main" count="270" uniqueCount="66">
  <si>
    <t>Exports</t>
  </si>
  <si>
    <t>World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</si>
  <si>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</si>
  <si>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</si>
  <si>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</si>
  <si>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</si>
  <si>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</si>
  <si>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</si>
  <si>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</si>
  <si>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</si>
  <si>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</si>
  <si>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</si>
  <si>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</si>
  <si>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</si>
  <si>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</si>
  <si>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</si>
  <si>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</si>
  <si>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</si>
  <si>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</si>
  <si>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</si>
  <si>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</si>
  <si>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</si>
  <si>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</si>
  <si>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</si>
  <si>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</si>
  <si>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</si>
  <si>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</si>
  <si>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</si>
  <si>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</si>
  <si>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</si>
  <si>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</si>
  <si>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Indonesia</t>
  </si>
  <si>
    <t>Malaysia</t>
  </si>
  <si>
    <t>Philippines</t>
  </si>
  <si>
    <t>Singapore</t>
  </si>
  <si>
    <t>Thailand</t>
  </si>
  <si>
    <t>ASEAN</t>
  </si>
  <si>
    <t>ANASE</t>
  </si>
  <si>
    <t xml:space="preserve">Indonésie </t>
  </si>
  <si>
    <t xml:space="preserve">Philippines </t>
  </si>
  <si>
    <t xml:space="preserve">Malaisie </t>
  </si>
  <si>
    <t xml:space="preserve">Singapour </t>
  </si>
  <si>
    <t xml:space="preserve">Thaïlande </t>
  </si>
  <si>
    <t xml:space="preserve">Indonesia </t>
  </si>
  <si>
    <t xml:space="preserve">Malasia </t>
  </si>
  <si>
    <t xml:space="preserve">Filipinas </t>
  </si>
  <si>
    <t xml:space="preserve">Singapur </t>
  </si>
  <si>
    <t xml:space="preserve">Tailandia </t>
  </si>
  <si>
    <t>a  Incluye los productos de las industrias extractivas</t>
  </si>
  <si>
    <t>a   y compris les produits des industries extractives</t>
  </si>
  <si>
    <t>Table I.20</t>
  </si>
  <si>
    <t>Cuadro I.20</t>
  </si>
  <si>
    <t>Monde</t>
  </si>
  <si>
    <t>Mundo</t>
  </si>
  <si>
    <t>Other origin/destination</t>
  </si>
  <si>
    <t>Autres origines/destinations</t>
  </si>
  <si>
    <t>Otro origen/destino</t>
  </si>
  <si>
    <t>Tableau I.20</t>
  </si>
  <si>
    <t xml:space="preserve">Merchandise trade of ASEAN countries by major product group and by origin/destination, 2009                                                                                                                                                                </t>
  </si>
  <si>
    <t xml:space="preserve">Commerce des marchandises de l'ANASE, par grand groupe de produits et par origine/destination, 2009                                                                                                                                                               </t>
  </si>
  <si>
    <t xml:space="preserve">Comercio de mercancías de los países de la ASEAN, por grandes grupos de productos y por origen/destinos, 2009                                                                                                                                                          </t>
  </si>
  <si>
    <t>Exportations</t>
  </si>
  <si>
    <t>Importations</t>
  </si>
  <si>
    <t>Exportaciones</t>
  </si>
  <si>
    <t>Importaciones</t>
  </si>
  <si>
    <t xml:space="preserve">Combustibles  a  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</si>
</sst>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#,##0.0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1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Continuous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211" fontId="10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0" fontId="10" fillId="35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202" fontId="4" fillId="0" borderId="14" xfId="0" applyNumberFormat="1" applyFont="1" applyBorder="1" applyAlignment="1" applyProtection="1">
      <alignment horizontal="right"/>
      <protection/>
    </xf>
    <xf numFmtId="2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36" borderId="0" xfId="0" applyNumberFormat="1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 horizontal="centerContinuous"/>
      <protection/>
    </xf>
    <xf numFmtId="0" fontId="10" fillId="35" borderId="11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left" indent="1"/>
      <protection/>
    </xf>
    <xf numFmtId="0" fontId="4" fillId="0" borderId="16" xfId="0" applyFont="1" applyBorder="1" applyAlignment="1" applyProtection="1">
      <alignment horizontal="left" indent="1"/>
      <protection/>
    </xf>
    <xf numFmtId="202" fontId="4" fillId="0" borderId="16" xfId="0" applyNumberFormat="1" applyFont="1" applyBorder="1" applyAlignment="1" applyProtection="1">
      <alignment horizontal="right"/>
      <protection/>
    </xf>
    <xf numFmtId="2" fontId="4" fillId="0" borderId="16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211" fontId="10" fillId="34" borderId="10" xfId="0" applyNumberFormat="1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PageLayoutView="0" workbookViewId="0" topLeftCell="A1">
      <selection activeCell="AC51" sqref="AC51"/>
    </sheetView>
  </sheetViews>
  <sheetFormatPr defaultColWidth="6.7109375" defaultRowHeight="15"/>
  <cols>
    <col min="1" max="1" width="1.7109375" style="5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0"/>
      <c r="B1" s="10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0"/>
      <c r="B2" s="70" t="s">
        <v>58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"/>
      <c r="AB2" s="3"/>
    </row>
    <row r="3" spans="1:28" ht="21" customHeight="1">
      <c r="A3" s="50"/>
      <c r="B3" s="41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53"/>
      <c r="C4" s="75" t="s">
        <v>1</v>
      </c>
      <c r="D4" s="67"/>
      <c r="E4" s="67"/>
      <c r="F4" s="67"/>
      <c r="G4" s="67"/>
      <c r="H4" s="67"/>
      <c r="I4" s="68"/>
      <c r="J4" s="53"/>
      <c r="K4" s="67" t="s">
        <v>36</v>
      </c>
      <c r="L4" s="67"/>
      <c r="M4" s="67"/>
      <c r="N4" s="67"/>
      <c r="O4" s="67"/>
      <c r="P4" s="67"/>
      <c r="Q4" s="68"/>
      <c r="R4" s="53"/>
      <c r="S4" s="67" t="s">
        <v>54</v>
      </c>
      <c r="T4" s="67"/>
      <c r="U4" s="67"/>
      <c r="V4" s="67"/>
      <c r="W4" s="67"/>
      <c r="X4" s="67"/>
      <c r="Y4" s="67"/>
    </row>
    <row r="5" spans="1:25" ht="2.25" customHeight="1">
      <c r="A5" s="7"/>
      <c r="B5" s="11"/>
      <c r="C5" s="57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3" t="s">
        <v>6</v>
      </c>
      <c r="D6" s="15" t="s">
        <v>7</v>
      </c>
      <c r="E6" s="72" t="s">
        <v>7</v>
      </c>
      <c r="F6" s="73"/>
      <c r="G6" s="16"/>
      <c r="H6" s="69" t="s">
        <v>8</v>
      </c>
      <c r="I6" s="71"/>
      <c r="J6" s="17"/>
      <c r="K6" s="54" t="s">
        <v>6</v>
      </c>
      <c r="L6" s="15"/>
      <c r="M6" s="72" t="s">
        <v>7</v>
      </c>
      <c r="N6" s="71"/>
      <c r="O6" s="16"/>
      <c r="P6" s="69" t="s">
        <v>8</v>
      </c>
      <c r="Q6" s="74"/>
      <c r="R6" s="52"/>
      <c r="S6" s="54" t="s">
        <v>6</v>
      </c>
      <c r="T6" s="15"/>
      <c r="U6" s="72" t="s">
        <v>7</v>
      </c>
      <c r="V6" s="71"/>
      <c r="W6" s="16"/>
      <c r="X6" s="69" t="s">
        <v>8</v>
      </c>
      <c r="Y6" s="69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6" ht="13.5" customHeight="1">
      <c r="A8" s="7"/>
      <c r="B8" s="21"/>
      <c r="C8" s="44">
        <v>2009</v>
      </c>
      <c r="D8" s="22" t="s">
        <v>16</v>
      </c>
      <c r="E8" s="23">
        <v>2000</v>
      </c>
      <c r="F8" s="24">
        <v>2009</v>
      </c>
      <c r="G8" s="25" t="s">
        <v>16</v>
      </c>
      <c r="H8" s="24">
        <v>2008</v>
      </c>
      <c r="I8" s="24">
        <v>2009</v>
      </c>
      <c r="J8" s="25"/>
      <c r="K8" s="22">
        <v>2009</v>
      </c>
      <c r="L8" s="22" t="s">
        <v>16</v>
      </c>
      <c r="M8" s="23">
        <v>2000</v>
      </c>
      <c r="N8" s="24">
        <v>2009</v>
      </c>
      <c r="O8" s="25" t="s">
        <v>16</v>
      </c>
      <c r="P8" s="24">
        <v>2008</v>
      </c>
      <c r="Q8" s="23">
        <v>2009</v>
      </c>
      <c r="R8" s="25"/>
      <c r="S8" s="22">
        <v>2009</v>
      </c>
      <c r="T8" s="22" t="s">
        <v>16</v>
      </c>
      <c r="U8" s="23">
        <v>2000</v>
      </c>
      <c r="V8" s="24">
        <v>2009</v>
      </c>
      <c r="W8" s="25" t="s">
        <v>16</v>
      </c>
      <c r="X8" s="24">
        <v>2008</v>
      </c>
      <c r="Y8" s="25">
        <v>2009</v>
      </c>
      <c r="Z8" s="51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42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8" ht="12" customHeight="1">
      <c r="A11" s="7"/>
      <c r="B11" s="37" t="s">
        <v>31</v>
      </c>
      <c r="C11" s="45"/>
      <c r="D11" s="46"/>
      <c r="E11" s="45"/>
      <c r="F11" s="45"/>
      <c r="G11" s="46"/>
      <c r="H11" s="47"/>
      <c r="I11" s="47"/>
      <c r="J11" s="48"/>
      <c r="K11" s="45"/>
      <c r="L11" s="45"/>
      <c r="M11" s="45"/>
      <c r="N11" s="45"/>
      <c r="O11" s="49"/>
      <c r="P11" s="47"/>
      <c r="Q11" s="47"/>
      <c r="R11" s="48"/>
      <c r="S11" s="45"/>
      <c r="T11" s="45"/>
      <c r="U11" s="45"/>
      <c r="V11" s="45"/>
      <c r="W11" s="49"/>
      <c r="X11" s="47"/>
      <c r="Y11" s="47"/>
      <c r="AB11" s="4"/>
    </row>
    <row r="12" spans="1:25" ht="10.5" customHeight="1">
      <c r="A12" s="7"/>
      <c r="B12" s="58" t="s">
        <v>17</v>
      </c>
      <c r="C12" s="29">
        <v>25.908</v>
      </c>
      <c r="D12" s="28"/>
      <c r="E12" s="27">
        <v>12.497897649954893</v>
      </c>
      <c r="F12" s="27">
        <v>21.683782358701386</v>
      </c>
      <c r="G12" s="28"/>
      <c r="H12" s="29">
        <v>35.97741765159823</v>
      </c>
      <c r="I12" s="29">
        <v>-22.614176050658617</v>
      </c>
      <c r="J12" s="30"/>
      <c r="K12" s="29">
        <v>4.356</v>
      </c>
      <c r="L12" s="31"/>
      <c r="M12" s="27">
        <v>9.86997120167554</v>
      </c>
      <c r="N12" s="27">
        <v>15.921412152491651</v>
      </c>
      <c r="O12" s="31"/>
      <c r="P12" s="29">
        <v>32.4434758921275</v>
      </c>
      <c r="Q12" s="29">
        <v>-10.407239819004532</v>
      </c>
      <c r="R12" s="30"/>
      <c r="S12" s="29">
        <v>21.552</v>
      </c>
      <c r="T12" s="31"/>
      <c r="U12" s="27">
        <v>13.05613228533294</v>
      </c>
      <c r="V12" s="27">
        <v>22.87218236617566</v>
      </c>
      <c r="W12" s="31"/>
      <c r="X12" s="29">
        <v>36.59013889551812</v>
      </c>
      <c r="Y12" s="29">
        <v>-24.68812244470071</v>
      </c>
    </row>
    <row r="13" spans="1:25" ht="10.5" customHeight="1">
      <c r="A13" s="7"/>
      <c r="B13" s="59" t="s">
        <v>18</v>
      </c>
      <c r="C13" s="34">
        <v>44.654</v>
      </c>
      <c r="D13" s="33"/>
      <c r="E13" s="32">
        <v>30.146935155879696</v>
      </c>
      <c r="F13" s="32">
        <v>37.37330621605109</v>
      </c>
      <c r="G13" s="33"/>
      <c r="H13" s="34">
        <v>20.559568052731226</v>
      </c>
      <c r="I13" s="34">
        <v>-13.426006708156413</v>
      </c>
      <c r="J13" s="35"/>
      <c r="K13" s="34">
        <v>9.006</v>
      </c>
      <c r="L13" s="36"/>
      <c r="M13" s="32">
        <v>18.588009424906186</v>
      </c>
      <c r="N13" s="32">
        <v>29.388038339766666</v>
      </c>
      <c r="O13" s="36"/>
      <c r="P13" s="34">
        <v>34.75501770956318</v>
      </c>
      <c r="Q13" s="34">
        <v>-1.3689628737268644</v>
      </c>
      <c r="R13" s="35"/>
      <c r="S13" s="34">
        <v>35.648</v>
      </c>
      <c r="T13" s="36"/>
      <c r="U13" s="32">
        <v>32.60232834050126</v>
      </c>
      <c r="V13" s="32">
        <v>37.83164239928684</v>
      </c>
      <c r="W13" s="36"/>
      <c r="X13" s="34">
        <v>17.88818840780959</v>
      </c>
      <c r="Y13" s="34">
        <v>-16.019600452318127</v>
      </c>
    </row>
    <row r="14" spans="1:25" ht="10.5" customHeight="1">
      <c r="A14" s="7"/>
      <c r="B14" s="59" t="s">
        <v>19</v>
      </c>
      <c r="C14" s="34">
        <v>47.963</v>
      </c>
      <c r="D14" s="33"/>
      <c r="E14" s="32">
        <v>56.72063972600645</v>
      </c>
      <c r="F14" s="32">
        <v>40.14278420836786</v>
      </c>
      <c r="G14" s="33"/>
      <c r="H14" s="34">
        <v>7.621071199486851</v>
      </c>
      <c r="I14" s="34">
        <v>-10.666790836282358</v>
      </c>
      <c r="J14" s="35"/>
      <c r="K14" s="34">
        <v>11.497</v>
      </c>
      <c r="L14" s="36"/>
      <c r="M14" s="32">
        <v>68.87162928702331</v>
      </c>
      <c r="N14" s="32">
        <v>52.964392592271324</v>
      </c>
      <c r="O14" s="36"/>
      <c r="P14" s="34">
        <v>8.884703570258768</v>
      </c>
      <c r="Q14" s="34">
        <v>-13.53688801985411</v>
      </c>
      <c r="R14" s="35"/>
      <c r="S14" s="34">
        <v>36.466</v>
      </c>
      <c r="T14" s="36"/>
      <c r="U14" s="32">
        <v>54.1394779771615</v>
      </c>
      <c r="V14" s="32">
        <v>38.69974954366006</v>
      </c>
      <c r="W14" s="36"/>
      <c r="X14" s="34">
        <v>7.211487419046603</v>
      </c>
      <c r="Y14" s="34">
        <v>-9.721981531453473</v>
      </c>
    </row>
    <row r="15" spans="1:25" ht="10.5" customHeight="1">
      <c r="A15" s="7"/>
      <c r="B15" s="59" t="s">
        <v>25</v>
      </c>
      <c r="C15" s="34">
        <v>119.481</v>
      </c>
      <c r="D15" s="33"/>
      <c r="E15" s="32">
        <v>100</v>
      </c>
      <c r="F15" s="32">
        <v>100</v>
      </c>
      <c r="G15" s="33"/>
      <c r="H15" s="34">
        <v>18.297136756120082</v>
      </c>
      <c r="I15" s="34">
        <v>-14.4155695313955</v>
      </c>
      <c r="J15" s="35"/>
      <c r="K15" s="34">
        <v>25.253</v>
      </c>
      <c r="L15" s="36"/>
      <c r="M15" s="32">
        <v>100</v>
      </c>
      <c r="N15" s="32">
        <v>100</v>
      </c>
      <c r="O15" s="36"/>
      <c r="P15" s="34">
        <v>20.076332567116296</v>
      </c>
      <c r="Q15" s="34">
        <v>-8.787835006862677</v>
      </c>
      <c r="R15" s="35"/>
      <c r="S15" s="34">
        <v>94.228</v>
      </c>
      <c r="T15" s="36"/>
      <c r="U15" s="32">
        <v>100</v>
      </c>
      <c r="V15" s="32">
        <v>100</v>
      </c>
      <c r="W15" s="36"/>
      <c r="X15" s="34">
        <v>17.865116474998956</v>
      </c>
      <c r="Y15" s="34">
        <v>-15.807719799857045</v>
      </c>
    </row>
    <row r="16" spans="1:25" ht="10.5" customHeight="1">
      <c r="A16" s="7"/>
      <c r="B16" s="37" t="s">
        <v>32</v>
      </c>
      <c r="C16" s="47"/>
      <c r="D16" s="46"/>
      <c r="E16" s="45"/>
      <c r="F16" s="45"/>
      <c r="G16" s="46"/>
      <c r="H16" s="47"/>
      <c r="I16" s="47"/>
      <c r="J16" s="48"/>
      <c r="K16" s="47"/>
      <c r="L16" s="45"/>
      <c r="M16" s="45"/>
      <c r="N16" s="45"/>
      <c r="O16" s="49"/>
      <c r="P16" s="47"/>
      <c r="Q16" s="47"/>
      <c r="R16" s="48"/>
      <c r="S16" s="47"/>
      <c r="T16" s="45"/>
      <c r="U16" s="45"/>
      <c r="V16" s="45"/>
      <c r="W16" s="49"/>
      <c r="X16" s="47"/>
      <c r="Y16" s="47"/>
    </row>
    <row r="17" spans="1:25" ht="10.5" customHeight="1">
      <c r="A17" s="7"/>
      <c r="B17" s="58" t="s">
        <v>17</v>
      </c>
      <c r="C17" s="29">
        <v>20.991</v>
      </c>
      <c r="D17" s="28"/>
      <c r="E17" s="27">
        <v>8.159504830549023</v>
      </c>
      <c r="F17" s="27">
        <v>13.333290987277127</v>
      </c>
      <c r="G17" s="28"/>
      <c r="H17" s="29">
        <v>35.66734319126317</v>
      </c>
      <c r="I17" s="29">
        <v>-25.232413178984856</v>
      </c>
      <c r="J17" s="30"/>
      <c r="K17" s="29">
        <v>3.807</v>
      </c>
      <c r="L17" s="31"/>
      <c r="M17" s="27">
        <v>6.381182610030314</v>
      </c>
      <c r="N17" s="27">
        <v>7.5192145364076595</v>
      </c>
      <c r="O17" s="31"/>
      <c r="P17" s="29">
        <v>29.03988183161006</v>
      </c>
      <c r="Q17" s="29">
        <v>-12.843406593406604</v>
      </c>
      <c r="R17" s="30"/>
      <c r="S17" s="29">
        <v>17.183</v>
      </c>
      <c r="T17" s="31"/>
      <c r="U17" s="27">
        <v>8.80029930162953</v>
      </c>
      <c r="V17" s="27">
        <v>14.69348314991064</v>
      </c>
      <c r="W17" s="31"/>
      <c r="X17" s="29">
        <v>36.961294049682266</v>
      </c>
      <c r="Y17" s="29">
        <v>-27.52235532309768</v>
      </c>
    </row>
    <row r="18" spans="1:25" ht="10.5" customHeight="1">
      <c r="A18" s="7"/>
      <c r="B18" s="59" t="s">
        <v>18</v>
      </c>
      <c r="C18" s="34">
        <v>25.656</v>
      </c>
      <c r="D18" s="33"/>
      <c r="E18" s="32">
        <v>10.658766759307333</v>
      </c>
      <c r="F18" s="32">
        <v>16.29645627028641</v>
      </c>
      <c r="G18" s="33"/>
      <c r="H18" s="34">
        <v>43.11177389575342</v>
      </c>
      <c r="I18" s="34">
        <v>-36.346945864139336</v>
      </c>
      <c r="J18" s="35"/>
      <c r="K18" s="34">
        <v>8.528</v>
      </c>
      <c r="L18" s="36"/>
      <c r="M18" s="32">
        <v>11.83761175703158</v>
      </c>
      <c r="N18" s="32">
        <v>20.767248656093116</v>
      </c>
      <c r="O18" s="36"/>
      <c r="P18" s="34">
        <v>38.4319178521767</v>
      </c>
      <c r="Q18" s="34">
        <v>-34.10601143563591</v>
      </c>
      <c r="R18" s="35"/>
      <c r="S18" s="34">
        <v>17.127</v>
      </c>
      <c r="T18" s="36"/>
      <c r="U18" s="32">
        <v>10.231681631748142</v>
      </c>
      <c r="V18" s="32">
        <v>14.645596572689259</v>
      </c>
      <c r="W18" s="36"/>
      <c r="X18" s="34">
        <v>45.437151209141646</v>
      </c>
      <c r="Y18" s="34">
        <v>-37.4104663060956</v>
      </c>
    </row>
    <row r="19" spans="1:25" ht="10.5" customHeight="1">
      <c r="A19" s="7"/>
      <c r="B19" s="59" t="s">
        <v>19</v>
      </c>
      <c r="C19" s="34">
        <v>109.719</v>
      </c>
      <c r="D19" s="33"/>
      <c r="E19" s="32">
        <v>80.35101650225494</v>
      </c>
      <c r="F19" s="32">
        <v>69.6925041128607</v>
      </c>
      <c r="G19" s="33"/>
      <c r="H19" s="34">
        <v>3.935941806062937</v>
      </c>
      <c r="I19" s="34">
        <v>-15.4296769618536</v>
      </c>
      <c r="J19" s="35"/>
      <c r="K19" s="34">
        <v>27.908</v>
      </c>
      <c r="L19" s="36"/>
      <c r="M19" s="32">
        <v>80.21564790299682</v>
      </c>
      <c r="N19" s="32">
        <v>69.63436847483229</v>
      </c>
      <c r="O19" s="36"/>
      <c r="P19" s="34">
        <v>7.0275615669261216</v>
      </c>
      <c r="Q19" s="34">
        <v>-16.819170814580787</v>
      </c>
      <c r="R19" s="35"/>
      <c r="S19" s="34">
        <v>81.81</v>
      </c>
      <c r="T19" s="36"/>
      <c r="U19" s="32">
        <v>80.39990023279016</v>
      </c>
      <c r="V19" s="32">
        <v>69.95715861573586</v>
      </c>
      <c r="W19" s="36"/>
      <c r="X19" s="34">
        <v>2.899139886174007</v>
      </c>
      <c r="Y19" s="34">
        <v>-14.946042043540642</v>
      </c>
    </row>
    <row r="20" spans="1:25" ht="10.5" customHeight="1">
      <c r="A20" s="7"/>
      <c r="B20" s="59" t="s">
        <v>25</v>
      </c>
      <c r="C20" s="34">
        <v>157.433</v>
      </c>
      <c r="D20" s="33"/>
      <c r="E20" s="32">
        <v>100</v>
      </c>
      <c r="F20" s="32">
        <v>100</v>
      </c>
      <c r="G20" s="33"/>
      <c r="H20" s="34">
        <v>13.225621555975486</v>
      </c>
      <c r="I20" s="34">
        <v>-21.09254395637442</v>
      </c>
      <c r="J20" s="35"/>
      <c r="K20" s="34">
        <v>40.49</v>
      </c>
      <c r="L20" s="36"/>
      <c r="M20" s="32">
        <v>100</v>
      </c>
      <c r="N20" s="32">
        <v>100</v>
      </c>
      <c r="O20" s="36"/>
      <c r="P20" s="34">
        <v>13.792260873428397</v>
      </c>
      <c r="Q20" s="34">
        <v>-20.959650184473023</v>
      </c>
      <c r="R20" s="35"/>
      <c r="S20" s="34">
        <v>116.943</v>
      </c>
      <c r="T20" s="36"/>
      <c r="U20" s="32">
        <v>100</v>
      </c>
      <c r="V20" s="32">
        <v>100</v>
      </c>
      <c r="W20" s="36"/>
      <c r="X20" s="34">
        <v>13.02955927862557</v>
      </c>
      <c r="Y20" s="34">
        <v>-21.1379208027622</v>
      </c>
    </row>
    <row r="21" spans="1:25" ht="10.5" customHeight="1">
      <c r="A21" s="7"/>
      <c r="B21" s="37" t="s">
        <v>33</v>
      </c>
      <c r="C21" s="47"/>
      <c r="D21" s="46"/>
      <c r="E21" s="45"/>
      <c r="F21" s="45"/>
      <c r="G21" s="46"/>
      <c r="H21" s="47"/>
      <c r="I21" s="47"/>
      <c r="J21" s="48"/>
      <c r="K21" s="47"/>
      <c r="L21" s="45"/>
      <c r="M21" s="45"/>
      <c r="N21" s="45"/>
      <c r="O21" s="49"/>
      <c r="P21" s="47"/>
      <c r="Q21" s="47"/>
      <c r="R21" s="48"/>
      <c r="S21" s="47"/>
      <c r="T21" s="45"/>
      <c r="U21" s="45"/>
      <c r="V21" s="45"/>
      <c r="W21" s="49"/>
      <c r="X21" s="47"/>
      <c r="Y21" s="47"/>
    </row>
    <row r="22" spans="1:25" ht="10.5" customHeight="1">
      <c r="A22" s="7"/>
      <c r="B22" s="58" t="s">
        <v>17</v>
      </c>
      <c r="C22" s="29">
        <v>3.168</v>
      </c>
      <c r="D22" s="28"/>
      <c r="E22" s="27">
        <v>5.067491139431415</v>
      </c>
      <c r="F22" s="27">
        <v>8.24227286918514</v>
      </c>
      <c r="G22" s="28"/>
      <c r="H22" s="29">
        <v>22.414860681114558</v>
      </c>
      <c r="I22" s="29">
        <v>-19.878603945371776</v>
      </c>
      <c r="J22" s="30"/>
      <c r="K22" s="29">
        <v>0.426</v>
      </c>
      <c r="L22" s="31"/>
      <c r="M22" s="27">
        <v>2.941668059501922</v>
      </c>
      <c r="N22" s="27">
        <v>6.125498007968128</v>
      </c>
      <c r="O22" s="31"/>
      <c r="P22" s="29">
        <v>16.66666666666665</v>
      </c>
      <c r="Q22" s="29">
        <v>-25.78397212543554</v>
      </c>
      <c r="R22" s="30"/>
      <c r="S22" s="29">
        <v>2.741</v>
      </c>
      <c r="T22" s="31"/>
      <c r="U22" s="27">
        <v>5.440828402366864</v>
      </c>
      <c r="V22" s="27">
        <v>8.410297321346384</v>
      </c>
      <c r="W22" s="31"/>
      <c r="X22" s="29">
        <v>23.48429510591672</v>
      </c>
      <c r="Y22" s="29">
        <v>-18.92931085477668</v>
      </c>
    </row>
    <row r="23" spans="1:25" ht="10.5" customHeight="1">
      <c r="A23" s="7"/>
      <c r="B23" s="59" t="s">
        <v>18</v>
      </c>
      <c r="C23" s="34">
        <v>2.237</v>
      </c>
      <c r="D23" s="33"/>
      <c r="E23" s="32">
        <v>2.8077319458059975</v>
      </c>
      <c r="F23" s="32">
        <v>5.820064522843168</v>
      </c>
      <c r="G23" s="33"/>
      <c r="H23" s="34">
        <v>-0.07223693715384671</v>
      </c>
      <c r="I23" s="34">
        <v>-46.09638554216867</v>
      </c>
      <c r="J23" s="35"/>
      <c r="K23" s="34">
        <v>0.614</v>
      </c>
      <c r="L23" s="36"/>
      <c r="M23" s="32">
        <v>4.730068527494568</v>
      </c>
      <c r="N23" s="32">
        <v>14.03137450199203</v>
      </c>
      <c r="O23" s="36"/>
      <c r="P23" s="34">
        <v>10.381543921916592</v>
      </c>
      <c r="Q23" s="34">
        <v>-50.64308681672025</v>
      </c>
      <c r="R23" s="35"/>
      <c r="S23" s="34">
        <v>1.624</v>
      </c>
      <c r="T23" s="36"/>
      <c r="U23" s="32">
        <v>2.467455621301775</v>
      </c>
      <c r="V23" s="32">
        <v>4.982970758798441</v>
      </c>
      <c r="W23" s="36"/>
      <c r="X23" s="34">
        <v>-3.9656311962987356</v>
      </c>
      <c r="Y23" s="34">
        <v>-44.11562284927736</v>
      </c>
    </row>
    <row r="24" spans="1:25" ht="10.5" customHeight="1">
      <c r="A24" s="7"/>
      <c r="B24" s="59" t="s">
        <v>19</v>
      </c>
      <c r="C24" s="34">
        <v>32.781</v>
      </c>
      <c r="D24" s="33"/>
      <c r="E24" s="32">
        <v>87.37400397154562</v>
      </c>
      <c r="F24" s="32">
        <v>85.28723072119887</v>
      </c>
      <c r="G24" s="33"/>
      <c r="H24" s="34">
        <v>-5.376570014474491</v>
      </c>
      <c r="I24" s="34">
        <v>-19.12116651451975</v>
      </c>
      <c r="J24" s="35"/>
      <c r="K24" s="34">
        <v>4.788</v>
      </c>
      <c r="L24" s="36"/>
      <c r="M24" s="32">
        <v>92.29483536687282</v>
      </c>
      <c r="N24" s="32">
        <v>79.64392430278885</v>
      </c>
      <c r="O24" s="36"/>
      <c r="P24" s="34">
        <v>-17.85211818039707</v>
      </c>
      <c r="Q24" s="34">
        <v>-8.886774500475736</v>
      </c>
      <c r="R24" s="35"/>
      <c r="S24" s="34">
        <v>27.992</v>
      </c>
      <c r="T24" s="36"/>
      <c r="U24" s="32">
        <v>86.50295857988166</v>
      </c>
      <c r="V24" s="32">
        <v>85.88874229081648</v>
      </c>
      <c r="W24" s="36"/>
      <c r="X24" s="34">
        <v>-3.1889785388879766</v>
      </c>
      <c r="Y24" s="34">
        <v>-20.648599614468765</v>
      </c>
    </row>
    <row r="25" spans="1:25" ht="10.5" customHeight="1">
      <c r="A25" s="7"/>
      <c r="B25" s="59" t="s">
        <v>25</v>
      </c>
      <c r="C25" s="34">
        <v>38.436</v>
      </c>
      <c r="D25" s="33"/>
      <c r="E25" s="32">
        <v>100</v>
      </c>
      <c r="F25" s="32">
        <v>100</v>
      </c>
      <c r="G25" s="33"/>
      <c r="H25" s="34">
        <v>-2.7503665834423097</v>
      </c>
      <c r="I25" s="34">
        <v>-21.68385019764457</v>
      </c>
      <c r="J25" s="35"/>
      <c r="K25" s="34">
        <v>5.844</v>
      </c>
      <c r="L25" s="36"/>
      <c r="M25" s="32">
        <v>100</v>
      </c>
      <c r="N25" s="32">
        <v>100</v>
      </c>
      <c r="O25" s="36"/>
      <c r="P25" s="34">
        <v>-11.728087649402397</v>
      </c>
      <c r="Q25" s="34">
        <v>-17.574047954866</v>
      </c>
      <c r="R25" s="35"/>
      <c r="S25" s="34">
        <v>32.591</v>
      </c>
      <c r="T25" s="36"/>
      <c r="U25" s="32">
        <v>100</v>
      </c>
      <c r="V25" s="32">
        <v>100</v>
      </c>
      <c r="W25" s="36"/>
      <c r="X25" s="34">
        <v>-1.0510439741716504</v>
      </c>
      <c r="Y25" s="34">
        <v>-22.38020386777174</v>
      </c>
    </row>
    <row r="26" spans="1:25" ht="10.5" customHeight="1">
      <c r="A26" s="7"/>
      <c r="B26" s="37" t="s">
        <v>34</v>
      </c>
      <c r="C26" s="47"/>
      <c r="D26" s="46"/>
      <c r="E26" s="45"/>
      <c r="F26" s="45"/>
      <c r="G26" s="46"/>
      <c r="H26" s="47"/>
      <c r="I26" s="47"/>
      <c r="J26" s="48"/>
      <c r="K26" s="47"/>
      <c r="L26" s="45"/>
      <c r="M26" s="45"/>
      <c r="N26" s="45"/>
      <c r="O26" s="49"/>
      <c r="P26" s="47"/>
      <c r="Q26" s="47"/>
      <c r="R26" s="48"/>
      <c r="S26" s="47"/>
      <c r="T26" s="45"/>
      <c r="U26" s="45"/>
      <c r="V26" s="45"/>
      <c r="W26" s="49"/>
      <c r="X26" s="47"/>
      <c r="Y26" s="47"/>
    </row>
    <row r="27" spans="1:25" ht="10.5" customHeight="1">
      <c r="A27" s="7"/>
      <c r="B27" s="58" t="s">
        <v>17</v>
      </c>
      <c r="C27" s="29">
        <v>6.192</v>
      </c>
      <c r="D27" s="28"/>
      <c r="E27" s="27">
        <v>2.70093756349598</v>
      </c>
      <c r="F27" s="27">
        <v>2.29476118473717</v>
      </c>
      <c r="G27" s="28"/>
      <c r="H27" s="29">
        <v>20.148874978853005</v>
      </c>
      <c r="I27" s="29">
        <v>-12.813292030413969</v>
      </c>
      <c r="J27" s="30"/>
      <c r="K27" s="29">
        <v>2.547</v>
      </c>
      <c r="L27" s="31"/>
      <c r="M27" s="27">
        <v>3.5742673944147105</v>
      </c>
      <c r="N27" s="27">
        <v>2.4515015315305835</v>
      </c>
      <c r="O27" s="31"/>
      <c r="P27" s="29">
        <v>14.12623443537997</v>
      </c>
      <c r="Q27" s="29">
        <v>-4.176072234762973</v>
      </c>
      <c r="R27" s="30"/>
      <c r="S27" s="29">
        <v>3.645</v>
      </c>
      <c r="T27" s="31"/>
      <c r="U27" s="27">
        <v>2.3715296516159983</v>
      </c>
      <c r="V27" s="27">
        <v>1.9369134792173701</v>
      </c>
      <c r="W27" s="31"/>
      <c r="X27" s="29">
        <v>24.0926856504746</v>
      </c>
      <c r="Y27" s="29">
        <v>-17.997750281214852</v>
      </c>
    </row>
    <row r="28" spans="1:25" ht="10.5" customHeight="1">
      <c r="A28" s="7"/>
      <c r="B28" s="59" t="s">
        <v>18</v>
      </c>
      <c r="C28" s="34">
        <v>43.94</v>
      </c>
      <c r="D28" s="33"/>
      <c r="E28" s="32">
        <v>8.318336187628805</v>
      </c>
      <c r="F28" s="32">
        <v>16.28420646921047</v>
      </c>
      <c r="G28" s="33"/>
      <c r="H28" s="34">
        <v>45.17277532654755</v>
      </c>
      <c r="I28" s="34">
        <v>-33.888027925311825</v>
      </c>
      <c r="J28" s="35"/>
      <c r="K28" s="34">
        <v>18.604</v>
      </c>
      <c r="L28" s="36"/>
      <c r="M28" s="32">
        <v>11.631604048540089</v>
      </c>
      <c r="N28" s="32">
        <v>21.71826152858331</v>
      </c>
      <c r="O28" s="36"/>
      <c r="P28" s="34">
        <v>39.790626666020465</v>
      </c>
      <c r="Q28" s="34">
        <v>-35.499081232881466</v>
      </c>
      <c r="R28" s="35"/>
      <c r="S28" s="34">
        <v>25.336</v>
      </c>
      <c r="T28" s="36"/>
      <c r="U28" s="32">
        <v>7.068617457176551</v>
      </c>
      <c r="V28" s="32">
        <v>13.46327569532271</v>
      </c>
      <c r="W28" s="36"/>
      <c r="X28" s="34">
        <v>49.58845282118571</v>
      </c>
      <c r="Y28" s="34">
        <v>-32.6528442317916</v>
      </c>
    </row>
    <row r="29" spans="1:25" ht="10.5" customHeight="1">
      <c r="A29" s="7"/>
      <c r="B29" s="59" t="s">
        <v>19</v>
      </c>
      <c r="C29" s="34">
        <v>197.649</v>
      </c>
      <c r="D29" s="33"/>
      <c r="E29" s="32">
        <v>85.3886679631941</v>
      </c>
      <c r="F29" s="32">
        <v>73.24891043315841</v>
      </c>
      <c r="G29" s="33"/>
      <c r="H29" s="34">
        <v>4.255563000317375</v>
      </c>
      <c r="I29" s="34">
        <v>-16.431017715952812</v>
      </c>
      <c r="J29" s="35"/>
      <c r="K29" s="34">
        <v>58.265</v>
      </c>
      <c r="L29" s="36"/>
      <c r="M29" s="32">
        <v>83.24148163849293</v>
      </c>
      <c r="N29" s="32">
        <v>73.47031146384852</v>
      </c>
      <c r="O29" s="36"/>
      <c r="P29" s="34">
        <v>6.5430736830040415</v>
      </c>
      <c r="Q29" s="34">
        <v>-21.651023317107278</v>
      </c>
      <c r="R29" s="35"/>
      <c r="S29" s="34">
        <v>139.384</v>
      </c>
      <c r="T29" s="36"/>
      <c r="U29" s="32">
        <v>86.19855689472527</v>
      </c>
      <c r="V29" s="32">
        <v>74.06714633394618</v>
      </c>
      <c r="W29" s="36"/>
      <c r="X29" s="34">
        <v>3.238951463481432</v>
      </c>
      <c r="Y29" s="34">
        <v>-14.036905466745619</v>
      </c>
    </row>
    <row r="30" spans="1:25" ht="10.5" customHeight="1">
      <c r="A30" s="7"/>
      <c r="B30" s="59" t="s">
        <v>25</v>
      </c>
      <c r="C30" s="34">
        <v>269.832</v>
      </c>
      <c r="D30" s="33"/>
      <c r="E30" s="32">
        <v>100</v>
      </c>
      <c r="F30" s="32">
        <v>100</v>
      </c>
      <c r="G30" s="33"/>
      <c r="H30" s="34">
        <v>12.985954267844502</v>
      </c>
      <c r="I30" s="34">
        <v>-20.209595003785008</v>
      </c>
      <c r="J30" s="35"/>
      <c r="K30" s="34">
        <v>81.646</v>
      </c>
      <c r="L30" s="36"/>
      <c r="M30" s="32">
        <v>100</v>
      </c>
      <c r="N30" s="32">
        <v>100</v>
      </c>
      <c r="O30" s="36"/>
      <c r="P30" s="34">
        <v>14.162710651242595</v>
      </c>
      <c r="Q30" s="34">
        <v>-24.721090191594897</v>
      </c>
      <c r="R30" s="35"/>
      <c r="S30" s="34">
        <v>188.186</v>
      </c>
      <c r="T30" s="36"/>
      <c r="U30" s="32">
        <v>100</v>
      </c>
      <c r="V30" s="32">
        <v>100</v>
      </c>
      <c r="W30" s="36"/>
      <c r="X30" s="34">
        <v>12.439306132038519</v>
      </c>
      <c r="Y30" s="34">
        <v>-18.07955841510025</v>
      </c>
    </row>
    <row r="31" spans="1:25" ht="10.5" customHeight="1">
      <c r="A31" s="7"/>
      <c r="B31" s="37" t="s">
        <v>35</v>
      </c>
      <c r="C31" s="47"/>
      <c r="D31" s="46"/>
      <c r="E31" s="45"/>
      <c r="F31" s="45"/>
      <c r="G31" s="46"/>
      <c r="H31" s="47"/>
      <c r="I31" s="47"/>
      <c r="J31" s="48"/>
      <c r="K31" s="47"/>
      <c r="L31" s="45"/>
      <c r="M31" s="45"/>
      <c r="N31" s="45"/>
      <c r="O31" s="49"/>
      <c r="P31" s="47"/>
      <c r="Q31" s="47"/>
      <c r="R31" s="48"/>
      <c r="S31" s="47"/>
      <c r="T31" s="45"/>
      <c r="U31" s="45"/>
      <c r="V31" s="45"/>
      <c r="W31" s="49"/>
      <c r="X31" s="47"/>
      <c r="Y31" s="47"/>
    </row>
    <row r="32" spans="1:25" ht="10.5" customHeight="1">
      <c r="A32" s="7"/>
      <c r="B32" s="58" t="s">
        <v>17</v>
      </c>
      <c r="C32" s="29">
        <v>27.97</v>
      </c>
      <c r="D32" s="28"/>
      <c r="E32" s="27">
        <v>17.69118264621979</v>
      </c>
      <c r="F32" s="27">
        <v>18.34122414720193</v>
      </c>
      <c r="G32" s="28"/>
      <c r="H32" s="29">
        <v>26.72731644757933</v>
      </c>
      <c r="I32" s="29">
        <v>-11.546124410992697</v>
      </c>
      <c r="J32" s="30"/>
      <c r="K32" s="29">
        <v>4.896</v>
      </c>
      <c r="L32" s="31"/>
      <c r="M32" s="27">
        <v>13.16952580717657</v>
      </c>
      <c r="N32" s="27">
        <v>13.853590320423178</v>
      </c>
      <c r="O32" s="31"/>
      <c r="P32" s="29">
        <v>28.944481018213743</v>
      </c>
      <c r="Q32" s="29">
        <v>-16.678012253233497</v>
      </c>
      <c r="R32" s="30"/>
      <c r="S32" s="29">
        <v>23.074</v>
      </c>
      <c r="T32" s="31"/>
      <c r="U32" s="27">
        <v>18.774682271846054</v>
      </c>
      <c r="V32" s="27">
        <v>19.22705152989801</v>
      </c>
      <c r="W32" s="31"/>
      <c r="X32" s="29">
        <v>26.231919588134357</v>
      </c>
      <c r="Y32" s="29">
        <v>-10.374830064090112</v>
      </c>
    </row>
    <row r="33" spans="1:25" ht="10.5" customHeight="1">
      <c r="A33" s="7"/>
      <c r="B33" s="59" t="s">
        <v>18</v>
      </c>
      <c r="C33" s="34">
        <v>9.411</v>
      </c>
      <c r="D33" s="33"/>
      <c r="E33" s="32">
        <v>4.347133527375935</v>
      </c>
      <c r="F33" s="32">
        <v>6.171228475127543</v>
      </c>
      <c r="G33" s="33"/>
      <c r="H33" s="34">
        <v>41.865079365079374</v>
      </c>
      <c r="I33" s="34">
        <v>-30.72506440927494</v>
      </c>
      <c r="J33" s="35"/>
      <c r="K33" s="34">
        <v>4.69</v>
      </c>
      <c r="L33" s="36"/>
      <c r="M33" s="32">
        <v>10.143081878792419</v>
      </c>
      <c r="N33" s="32">
        <v>13.15437465799234</v>
      </c>
      <c r="O33" s="36"/>
      <c r="P33" s="34">
        <v>45.50496880055466</v>
      </c>
      <c r="Q33" s="34">
        <v>-25.508259212198215</v>
      </c>
      <c r="R33" s="35"/>
      <c r="S33" s="34">
        <v>4.722</v>
      </c>
      <c r="T33" s="36"/>
      <c r="U33" s="32">
        <v>2.956487398578301</v>
      </c>
      <c r="V33" s="32">
        <v>3.93473768415439</v>
      </c>
      <c r="W33" s="36"/>
      <c r="X33" s="34">
        <v>38.86454562773862</v>
      </c>
      <c r="Y33" s="34">
        <v>-35.21745095349156</v>
      </c>
    </row>
    <row r="34" spans="1:25" ht="10.5" customHeight="1">
      <c r="A34" s="7"/>
      <c r="B34" s="59" t="s">
        <v>19</v>
      </c>
      <c r="C34" s="34">
        <v>109.381</v>
      </c>
      <c r="D34" s="33"/>
      <c r="E34" s="32">
        <v>74.79907902167776</v>
      </c>
      <c r="F34" s="32">
        <v>71.72618657293867</v>
      </c>
      <c r="G34" s="33"/>
      <c r="H34" s="34">
        <v>9.207486236010553</v>
      </c>
      <c r="I34" s="34">
        <v>-13.972803133381051</v>
      </c>
      <c r="J34" s="35"/>
      <c r="K34" s="34">
        <v>22.869</v>
      </c>
      <c r="L34" s="36"/>
      <c r="M34" s="32">
        <v>73.6459659899618</v>
      </c>
      <c r="N34" s="32">
        <v>72.29585942725117</v>
      </c>
      <c r="O34" s="36"/>
      <c r="P34" s="34">
        <v>14.637736007737278</v>
      </c>
      <c r="Q34" s="34">
        <v>-16.11400484190448</v>
      </c>
      <c r="R34" s="35"/>
      <c r="S34" s="34">
        <v>86.513</v>
      </c>
      <c r="T34" s="36"/>
      <c r="U34" s="32">
        <v>75.07718819559129</v>
      </c>
      <c r="V34" s="32">
        <v>72.08936070928605</v>
      </c>
      <c r="W34" s="36"/>
      <c r="X34" s="34">
        <v>7.8158562253764385</v>
      </c>
      <c r="Y34" s="34">
        <v>-13.388262619386094</v>
      </c>
    </row>
    <row r="35" spans="1:25" ht="10.5" customHeight="1">
      <c r="A35" s="7"/>
      <c r="B35" s="59" t="s">
        <v>25</v>
      </c>
      <c r="C35" s="34">
        <v>152.498</v>
      </c>
      <c r="D35" s="33"/>
      <c r="E35" s="32">
        <v>100</v>
      </c>
      <c r="F35" s="32">
        <v>100</v>
      </c>
      <c r="G35" s="33"/>
      <c r="H35" s="34">
        <v>15.540044323994096</v>
      </c>
      <c r="I35" s="34">
        <v>-14.219982225022221</v>
      </c>
      <c r="J35" s="35"/>
      <c r="K35" s="34">
        <v>32.491</v>
      </c>
      <c r="L35" s="36"/>
      <c r="M35" s="32">
        <v>100</v>
      </c>
      <c r="N35" s="32">
        <v>100</v>
      </c>
      <c r="O35" s="36"/>
      <c r="P35" s="34">
        <v>20.556940475466657</v>
      </c>
      <c r="Q35" s="34">
        <v>-18.0678838006859</v>
      </c>
      <c r="R35" s="35"/>
      <c r="S35" s="34">
        <v>120.008</v>
      </c>
      <c r="T35" s="36"/>
      <c r="U35" s="32">
        <v>100</v>
      </c>
      <c r="V35" s="32">
        <v>100</v>
      </c>
      <c r="W35" s="36"/>
      <c r="X35" s="34">
        <v>14.17589048796013</v>
      </c>
      <c r="Y35" s="34">
        <v>-13.114492984463022</v>
      </c>
    </row>
    <row r="36" spans="1:25" ht="10.5" customHeight="1">
      <c r="A36" s="7"/>
      <c r="B36" s="37" t="s">
        <v>36</v>
      </c>
      <c r="C36" s="47"/>
      <c r="D36" s="46"/>
      <c r="E36" s="45"/>
      <c r="F36" s="45"/>
      <c r="G36" s="46"/>
      <c r="H36" s="47"/>
      <c r="I36" s="47"/>
      <c r="J36" s="48"/>
      <c r="K36" s="47"/>
      <c r="L36" s="45"/>
      <c r="M36" s="45"/>
      <c r="N36" s="45"/>
      <c r="O36" s="49"/>
      <c r="P36" s="47"/>
      <c r="Q36" s="47"/>
      <c r="R36" s="48"/>
      <c r="S36" s="47"/>
      <c r="T36" s="45"/>
      <c r="U36" s="45"/>
      <c r="V36" s="45"/>
      <c r="W36" s="49"/>
      <c r="X36" s="47"/>
      <c r="Y36" s="47"/>
    </row>
    <row r="37" spans="1:25" ht="10.5" customHeight="1">
      <c r="A37" s="7"/>
      <c r="B37" s="58" t="s">
        <v>17</v>
      </c>
      <c r="C37" s="29">
        <v>99.789</v>
      </c>
      <c r="D37" s="28"/>
      <c r="E37" s="27">
        <v>9.029296780062356</v>
      </c>
      <c r="F37" s="27">
        <v>12.266218576642201</v>
      </c>
      <c r="G37" s="28"/>
      <c r="H37" s="29">
        <v>29.944312023686102</v>
      </c>
      <c r="I37" s="29">
        <v>-17.917777119731515</v>
      </c>
      <c r="J37" s="30"/>
      <c r="K37" s="29">
        <v>18.952</v>
      </c>
      <c r="L37" s="31"/>
      <c r="M37" s="27">
        <v>7.075916150798878</v>
      </c>
      <c r="N37" s="27">
        <v>9.386639194864888</v>
      </c>
      <c r="O37" s="31"/>
      <c r="P37" s="29">
        <v>26.45058259892352</v>
      </c>
      <c r="Q37" s="29">
        <v>-11.352261565087229</v>
      </c>
      <c r="R37" s="30"/>
      <c r="S37" s="29">
        <v>80.837</v>
      </c>
      <c r="T37" s="31"/>
      <c r="U37" s="27">
        <v>9.608011376250278</v>
      </c>
      <c r="V37" s="27">
        <v>13.216801853429319</v>
      </c>
      <c r="W37" s="31"/>
      <c r="X37" s="29">
        <v>30.71493803000651</v>
      </c>
      <c r="Y37" s="29">
        <v>-19.31871488028105</v>
      </c>
    </row>
    <row r="38" spans="1:25" ht="10.5" customHeight="1">
      <c r="A38" s="7"/>
      <c r="B38" s="59" t="s">
        <v>18</v>
      </c>
      <c r="C38" s="34">
        <v>147.876</v>
      </c>
      <c r="D38" s="33"/>
      <c r="E38" s="32">
        <v>12.338580690558691</v>
      </c>
      <c r="F38" s="32">
        <v>18.17714716290916</v>
      </c>
      <c r="G38" s="33"/>
      <c r="H38" s="34">
        <v>34.30767508183548</v>
      </c>
      <c r="I38" s="34">
        <v>-27.48261556115693</v>
      </c>
      <c r="J38" s="35"/>
      <c r="K38" s="34">
        <v>50.818</v>
      </c>
      <c r="L38" s="36"/>
      <c r="M38" s="32">
        <v>13.218711056625567</v>
      </c>
      <c r="N38" s="32">
        <v>25.169387431650687</v>
      </c>
      <c r="O38" s="36"/>
      <c r="P38" s="34">
        <v>35.257489719992165</v>
      </c>
      <c r="Q38" s="34">
        <v>-26.431756326365164</v>
      </c>
      <c r="R38" s="35"/>
      <c r="S38" s="34">
        <v>97.058</v>
      </c>
      <c r="T38" s="36"/>
      <c r="U38" s="32">
        <v>12.077965715245735</v>
      </c>
      <c r="V38" s="32">
        <v>15.868925792522518</v>
      </c>
      <c r="W38" s="36"/>
      <c r="X38" s="34">
        <v>33.825266229319475</v>
      </c>
      <c r="Y38" s="34">
        <v>-28.02040922271416</v>
      </c>
    </row>
    <row r="39" spans="1:25" ht="10.5" customHeight="1">
      <c r="A39" s="7"/>
      <c r="B39" s="59" t="s">
        <v>19</v>
      </c>
      <c r="C39" s="34">
        <v>535.153</v>
      </c>
      <c r="D39" s="33"/>
      <c r="E39" s="32">
        <v>76.143389186324</v>
      </c>
      <c r="F39" s="32">
        <v>65.78183637420761</v>
      </c>
      <c r="G39" s="33"/>
      <c r="H39" s="34">
        <v>5.863975614449046</v>
      </c>
      <c r="I39" s="34">
        <v>-14.679261827892699</v>
      </c>
      <c r="J39" s="35"/>
      <c r="K39" s="34">
        <v>129.11</v>
      </c>
      <c r="L39" s="36"/>
      <c r="M39" s="32">
        <v>77.87560409722293</v>
      </c>
      <c r="N39" s="32">
        <v>63.94623187257311</v>
      </c>
      <c r="O39" s="36"/>
      <c r="P39" s="34">
        <v>7.867360651600008</v>
      </c>
      <c r="Q39" s="34">
        <v>-18.34992347874479</v>
      </c>
      <c r="R39" s="35"/>
      <c r="S39" s="34">
        <v>406.043</v>
      </c>
      <c r="T39" s="36"/>
      <c r="U39" s="32">
        <v>75.63046387020515</v>
      </c>
      <c r="V39" s="32">
        <v>66.38779117201283</v>
      </c>
      <c r="W39" s="36"/>
      <c r="X39" s="34">
        <v>5.205331371709088</v>
      </c>
      <c r="Y39" s="34">
        <v>-13.441938695243428</v>
      </c>
    </row>
    <row r="40" spans="1:25" ht="10.5" customHeight="1">
      <c r="A40" s="7"/>
      <c r="B40" s="60" t="s">
        <v>25</v>
      </c>
      <c r="C40" s="63">
        <v>813.527</v>
      </c>
      <c r="D40" s="62"/>
      <c r="E40" s="61">
        <v>100</v>
      </c>
      <c r="F40" s="61">
        <v>100</v>
      </c>
      <c r="G40" s="62"/>
      <c r="H40" s="63">
        <v>14.364781967154382</v>
      </c>
      <c r="I40" s="63">
        <v>-17.80579573675287</v>
      </c>
      <c r="J40" s="64"/>
      <c r="K40" s="63">
        <v>201.904</v>
      </c>
      <c r="L40" s="65"/>
      <c r="M40" s="61">
        <v>100</v>
      </c>
      <c r="N40" s="61">
        <v>100</v>
      </c>
      <c r="O40" s="65"/>
      <c r="P40" s="63">
        <v>15.470278335934683</v>
      </c>
      <c r="Q40" s="63">
        <v>-19.967020247665257</v>
      </c>
      <c r="R40" s="64"/>
      <c r="S40" s="63">
        <v>611.623</v>
      </c>
      <c r="T40" s="65"/>
      <c r="U40" s="61">
        <v>100</v>
      </c>
      <c r="V40" s="61">
        <v>100</v>
      </c>
      <c r="W40" s="65"/>
      <c r="X40" s="63">
        <v>13.991285490604621</v>
      </c>
      <c r="Y40" s="63">
        <v>-17.066493465638665</v>
      </c>
    </row>
    <row r="41" spans="1:25" ht="12" customHeight="1">
      <c r="A41" s="7"/>
      <c r="B41" s="56" t="s">
        <v>20</v>
      </c>
      <c r="C41" s="42"/>
      <c r="D41" s="26"/>
      <c r="E41" s="26"/>
      <c r="F41" s="26"/>
      <c r="G41" s="26"/>
      <c r="H41" s="26"/>
      <c r="I41" s="26"/>
      <c r="J41" s="26"/>
      <c r="K41" s="42"/>
      <c r="L41" s="26"/>
      <c r="M41" s="26"/>
      <c r="N41" s="26"/>
      <c r="O41" s="26"/>
      <c r="P41" s="26"/>
      <c r="Q41" s="26"/>
      <c r="R41" s="26"/>
      <c r="S41" s="42"/>
      <c r="T41" s="26"/>
      <c r="U41" s="26"/>
      <c r="V41" s="26"/>
      <c r="W41" s="26"/>
      <c r="X41" s="26"/>
      <c r="Y41" s="26"/>
    </row>
    <row r="42" spans="1:25" ht="12" customHeight="1">
      <c r="A42" s="7"/>
      <c r="B42" s="37" t="s">
        <v>31</v>
      </c>
      <c r="C42" s="47"/>
      <c r="D42" s="46"/>
      <c r="E42" s="45"/>
      <c r="F42" s="45"/>
      <c r="G42" s="46"/>
      <c r="H42" s="47"/>
      <c r="I42" s="47"/>
      <c r="J42" s="48"/>
      <c r="K42" s="47"/>
      <c r="L42" s="45"/>
      <c r="M42" s="45"/>
      <c r="N42" s="45"/>
      <c r="O42" s="49"/>
      <c r="P42" s="47"/>
      <c r="Q42" s="47"/>
      <c r="R42" s="48"/>
      <c r="S42" s="47"/>
      <c r="T42" s="45"/>
      <c r="U42" s="45"/>
      <c r="V42" s="45"/>
      <c r="W42" s="49"/>
      <c r="X42" s="47"/>
      <c r="Y42" s="47"/>
    </row>
    <row r="43" spans="1:25" ht="10.5" customHeight="1">
      <c r="A43" s="7"/>
      <c r="B43" s="58" t="s">
        <v>17</v>
      </c>
      <c r="C43" s="29">
        <v>10.754</v>
      </c>
      <c r="D43" s="28"/>
      <c r="E43" s="27">
        <v>12.510609014795273</v>
      </c>
      <c r="F43" s="27">
        <v>11.721108676933808</v>
      </c>
      <c r="G43" s="28"/>
      <c r="H43" s="29">
        <v>29.65975597658963</v>
      </c>
      <c r="I43" s="29">
        <v>-17.726264249101064</v>
      </c>
      <c r="J43" s="30"/>
      <c r="K43" s="29">
        <v>1.455</v>
      </c>
      <c r="L43" s="31"/>
      <c r="M43" s="27">
        <v>7.669776524191799</v>
      </c>
      <c r="N43" s="27">
        <v>5.534844796104687</v>
      </c>
      <c r="O43" s="31"/>
      <c r="P43" s="29">
        <v>-9.408866995073883</v>
      </c>
      <c r="Q43" s="29">
        <v>-20.880913539967374</v>
      </c>
      <c r="R43" s="30"/>
      <c r="S43" s="29">
        <v>9.299</v>
      </c>
      <c r="T43" s="31"/>
      <c r="U43" s="27">
        <v>13.808651133024984</v>
      </c>
      <c r="V43" s="27">
        <v>14.205404744809885</v>
      </c>
      <c r="W43" s="31"/>
      <c r="X43" s="29">
        <v>39.51061979878274</v>
      </c>
      <c r="Y43" s="29">
        <v>-17.209757834757834</v>
      </c>
    </row>
    <row r="44" spans="1:25" ht="10.5" customHeight="1">
      <c r="A44" s="7"/>
      <c r="B44" s="59" t="s">
        <v>18</v>
      </c>
      <c r="C44" s="34">
        <v>20.99</v>
      </c>
      <c r="D44" s="33"/>
      <c r="E44" s="32">
        <v>15.916962954467257</v>
      </c>
      <c r="F44" s="32">
        <v>22.87763354368985</v>
      </c>
      <c r="G44" s="33"/>
      <c r="H44" s="34">
        <v>47.3884338960388</v>
      </c>
      <c r="I44" s="34">
        <v>-40.492728149009174</v>
      </c>
      <c r="J44" s="35"/>
      <c r="K44" s="34">
        <v>9.62</v>
      </c>
      <c r="L44" s="36"/>
      <c r="M44" s="32">
        <v>26.1444998915166</v>
      </c>
      <c r="N44" s="32">
        <v>36.594643944004865</v>
      </c>
      <c r="O44" s="36"/>
      <c r="P44" s="34">
        <v>50.433108758421554</v>
      </c>
      <c r="Q44" s="34">
        <v>-48.70974621454468</v>
      </c>
      <c r="R44" s="35"/>
      <c r="S44" s="34">
        <v>11.37</v>
      </c>
      <c r="T44" s="36"/>
      <c r="U44" s="32">
        <v>13.177415132210491</v>
      </c>
      <c r="V44" s="32">
        <v>17.369120545057363</v>
      </c>
      <c r="W44" s="36"/>
      <c r="X44" s="34">
        <v>44.07711095603628</v>
      </c>
      <c r="Y44" s="34">
        <v>-31.161833262699034</v>
      </c>
    </row>
    <row r="45" spans="1:25" ht="10.5" customHeight="1">
      <c r="A45" s="7"/>
      <c r="B45" s="59" t="s">
        <v>19</v>
      </c>
      <c r="C45" s="34">
        <v>59.899</v>
      </c>
      <c r="D45" s="33"/>
      <c r="E45" s="32">
        <v>71.5196696868907</v>
      </c>
      <c r="F45" s="32">
        <v>65.28572518501564</v>
      </c>
      <c r="G45" s="33"/>
      <c r="H45" s="34">
        <v>33.82688703356622</v>
      </c>
      <c r="I45" s="34">
        <v>-23.737315865194862</v>
      </c>
      <c r="J45" s="35"/>
      <c r="K45" s="34">
        <v>15.193</v>
      </c>
      <c r="L45" s="36"/>
      <c r="M45" s="32">
        <v>66.13148188327186</v>
      </c>
      <c r="N45" s="32">
        <v>57.79443091905051</v>
      </c>
      <c r="O45" s="36"/>
      <c r="P45" s="34">
        <v>22.345394531979835</v>
      </c>
      <c r="Q45" s="34">
        <v>-22.662255026724353</v>
      </c>
      <c r="R45" s="35"/>
      <c r="S45" s="34">
        <v>44.706</v>
      </c>
      <c r="T45" s="36"/>
      <c r="U45" s="32">
        <v>72.96739098816069</v>
      </c>
      <c r="V45" s="32">
        <v>68.29409877637067</v>
      </c>
      <c r="W45" s="36"/>
      <c r="X45" s="34">
        <v>38.15119742922148</v>
      </c>
      <c r="Y45" s="34">
        <v>-24.09589459743964</v>
      </c>
    </row>
    <row r="46" spans="1:25" ht="10.5" customHeight="1">
      <c r="A46" s="7"/>
      <c r="B46" s="59" t="s">
        <v>26</v>
      </c>
      <c r="C46" s="34">
        <v>91.749</v>
      </c>
      <c r="D46" s="33"/>
      <c r="E46" s="32">
        <v>100</v>
      </c>
      <c r="F46" s="32">
        <v>100</v>
      </c>
      <c r="G46" s="33"/>
      <c r="H46" s="34">
        <v>36.83348243637972</v>
      </c>
      <c r="I46" s="34">
        <v>-27.72823946435605</v>
      </c>
      <c r="J46" s="35"/>
      <c r="K46" s="34">
        <v>26.288</v>
      </c>
      <c r="L46" s="36"/>
      <c r="M46" s="32">
        <v>100</v>
      </c>
      <c r="N46" s="32">
        <v>100</v>
      </c>
      <c r="O46" s="36"/>
      <c r="P46" s="34">
        <v>31.68634119224356</v>
      </c>
      <c r="Q46" s="34">
        <v>-34.722256710784436</v>
      </c>
      <c r="R46" s="35"/>
      <c r="S46" s="34">
        <v>65.461</v>
      </c>
      <c r="T46" s="36"/>
      <c r="U46" s="32">
        <v>100</v>
      </c>
      <c r="V46" s="32">
        <v>100</v>
      </c>
      <c r="W46" s="36"/>
      <c r="X46" s="34">
        <v>39.36426779857227</v>
      </c>
      <c r="Y46" s="34">
        <v>-24.47882416733004</v>
      </c>
    </row>
    <row r="47" spans="1:25" ht="12" customHeight="1">
      <c r="A47" s="7"/>
      <c r="B47" s="37" t="s">
        <v>32</v>
      </c>
      <c r="C47" s="47"/>
      <c r="D47" s="46"/>
      <c r="E47" s="45"/>
      <c r="F47" s="45"/>
      <c r="G47" s="46"/>
      <c r="H47" s="47"/>
      <c r="I47" s="47"/>
      <c r="J47" s="48"/>
      <c r="K47" s="47"/>
      <c r="L47" s="45"/>
      <c r="M47" s="45"/>
      <c r="N47" s="45"/>
      <c r="O47" s="49"/>
      <c r="P47" s="47"/>
      <c r="Q47" s="47"/>
      <c r="R47" s="48"/>
      <c r="S47" s="47"/>
      <c r="T47" s="45"/>
      <c r="U47" s="45"/>
      <c r="V47" s="45"/>
      <c r="W47" s="49"/>
      <c r="X47" s="47"/>
      <c r="Y47" s="47"/>
    </row>
    <row r="48" spans="1:25" ht="10.5" customHeight="1">
      <c r="A48" s="7"/>
      <c r="B48" s="58" t="s">
        <v>17</v>
      </c>
      <c r="C48" s="29">
        <v>12.332</v>
      </c>
      <c r="D48" s="28"/>
      <c r="E48" s="27">
        <v>5.624489098739676</v>
      </c>
      <c r="F48" s="27">
        <v>9.958653659797145</v>
      </c>
      <c r="G48" s="28"/>
      <c r="H48" s="29">
        <v>25.970121206426743</v>
      </c>
      <c r="I48" s="29">
        <v>-8.018199448049524</v>
      </c>
      <c r="J48" s="30"/>
      <c r="K48" s="29">
        <v>4.951</v>
      </c>
      <c r="L48" s="31"/>
      <c r="M48" s="27">
        <v>6.764362861923838</v>
      </c>
      <c r="N48" s="27">
        <v>15.543764912721336</v>
      </c>
      <c r="O48" s="31"/>
      <c r="P48" s="29">
        <v>42.842867849113155</v>
      </c>
      <c r="Q48" s="29">
        <v>-13.413781042322492</v>
      </c>
      <c r="R48" s="30"/>
      <c r="S48" s="29">
        <v>7.381</v>
      </c>
      <c r="T48" s="31"/>
      <c r="U48" s="27">
        <v>5.263327013913434</v>
      </c>
      <c r="V48" s="27">
        <v>8.024570558817135</v>
      </c>
      <c r="W48" s="31"/>
      <c r="X48" s="29">
        <v>15.798192771084342</v>
      </c>
      <c r="Y48" s="29">
        <v>-4.005722460658079</v>
      </c>
    </row>
    <row r="49" spans="1:25" ht="10.5" customHeight="1">
      <c r="A49" s="7"/>
      <c r="B49" s="59" t="s">
        <v>18</v>
      </c>
      <c r="C49" s="34">
        <v>15.737</v>
      </c>
      <c r="D49" s="33"/>
      <c r="E49" s="32">
        <v>7.782780034893793</v>
      </c>
      <c r="F49" s="32">
        <v>12.708346792428452</v>
      </c>
      <c r="G49" s="33"/>
      <c r="H49" s="34">
        <v>22.421784472769414</v>
      </c>
      <c r="I49" s="34">
        <v>-37.93579428932009</v>
      </c>
      <c r="J49" s="35"/>
      <c r="K49" s="34">
        <v>7.305</v>
      </c>
      <c r="L49" s="36"/>
      <c r="M49" s="32">
        <v>14.05101161198722</v>
      </c>
      <c r="N49" s="32">
        <v>22.93419565490393</v>
      </c>
      <c r="O49" s="36"/>
      <c r="P49" s="34">
        <v>21.684709066305818</v>
      </c>
      <c r="Q49" s="34">
        <v>-32.304698359744236</v>
      </c>
      <c r="R49" s="35"/>
      <c r="S49" s="34">
        <v>8.432</v>
      </c>
      <c r="T49" s="36"/>
      <c r="U49" s="32">
        <v>5.796728896886347</v>
      </c>
      <c r="V49" s="32">
        <v>9.167210263100674</v>
      </c>
      <c r="W49" s="36"/>
      <c r="X49" s="34">
        <v>22.973657548125637</v>
      </c>
      <c r="Y49" s="34">
        <v>-42.107792653621686</v>
      </c>
    </row>
    <row r="50" spans="1:25" ht="10.5" customHeight="1">
      <c r="A50" s="7"/>
      <c r="B50" s="59" t="s">
        <v>19</v>
      </c>
      <c r="C50" s="34">
        <v>92.92</v>
      </c>
      <c r="D50" s="33"/>
      <c r="E50" s="32">
        <v>83.1228725156473</v>
      </c>
      <c r="F50" s="32">
        <v>75.037147102526</v>
      </c>
      <c r="G50" s="33"/>
      <c r="H50" s="34">
        <v>3.3892605249763674</v>
      </c>
      <c r="I50" s="34">
        <v>-18.314242261742542</v>
      </c>
      <c r="J50" s="35"/>
      <c r="K50" s="34">
        <v>19.087</v>
      </c>
      <c r="L50" s="36"/>
      <c r="M50" s="32">
        <v>76.52248871761067</v>
      </c>
      <c r="N50" s="32">
        <v>59.92402360919251</v>
      </c>
      <c r="O50" s="36"/>
      <c r="P50" s="34">
        <v>-4.5884986225895315</v>
      </c>
      <c r="Q50" s="34">
        <v>-13.890643327618879</v>
      </c>
      <c r="R50" s="35"/>
      <c r="S50" s="34">
        <v>73.833</v>
      </c>
      <c r="T50" s="36"/>
      <c r="U50" s="32">
        <v>85.21416406927798</v>
      </c>
      <c r="V50" s="32">
        <v>80.27071102413568</v>
      </c>
      <c r="W50" s="36"/>
      <c r="X50" s="34">
        <v>5.524702737579501</v>
      </c>
      <c r="Y50" s="34">
        <v>-19.384847194470833</v>
      </c>
    </row>
    <row r="51" spans="1:25" ht="10.5" customHeight="1">
      <c r="A51" s="7"/>
      <c r="B51" s="59" t="s">
        <v>26</v>
      </c>
      <c r="C51" s="34">
        <v>123.832</v>
      </c>
      <c r="D51" s="33"/>
      <c r="E51" s="32">
        <v>100</v>
      </c>
      <c r="F51" s="32">
        <v>100</v>
      </c>
      <c r="G51" s="33"/>
      <c r="H51" s="34">
        <v>6.745043610782253</v>
      </c>
      <c r="I51" s="34">
        <v>-21.07383234754232</v>
      </c>
      <c r="J51" s="35"/>
      <c r="K51" s="34">
        <v>31.852</v>
      </c>
      <c r="L51" s="36"/>
      <c r="M51" s="32">
        <v>100</v>
      </c>
      <c r="N51" s="32">
        <v>100</v>
      </c>
      <c r="O51" s="36"/>
      <c r="P51" s="34">
        <v>6.506563165413337</v>
      </c>
      <c r="Q51" s="34">
        <v>-19.392635707959005</v>
      </c>
      <c r="R51" s="35"/>
      <c r="S51" s="34">
        <v>91.98</v>
      </c>
      <c r="T51" s="36"/>
      <c r="U51" s="32">
        <v>100</v>
      </c>
      <c r="V51" s="32">
        <v>100</v>
      </c>
      <c r="W51" s="36"/>
      <c r="X51" s="34">
        <v>6.823683587848772</v>
      </c>
      <c r="Y51" s="34">
        <v>-21.639120804225588</v>
      </c>
    </row>
    <row r="52" spans="1:25" ht="10.5" customHeight="1">
      <c r="A52" s="7"/>
      <c r="B52" s="37" t="s">
        <v>33</v>
      </c>
      <c r="C52" s="47"/>
      <c r="D52" s="46"/>
      <c r="E52" s="45"/>
      <c r="F52" s="45"/>
      <c r="G52" s="46"/>
      <c r="H52" s="47"/>
      <c r="I52" s="47"/>
      <c r="J52" s="48"/>
      <c r="K52" s="47"/>
      <c r="L52" s="45"/>
      <c r="M52" s="45"/>
      <c r="N52" s="45"/>
      <c r="O52" s="49"/>
      <c r="P52" s="47"/>
      <c r="Q52" s="47"/>
      <c r="R52" s="48"/>
      <c r="S52" s="47"/>
      <c r="T52" s="45"/>
      <c r="U52" s="45"/>
      <c r="V52" s="45"/>
      <c r="W52" s="49"/>
      <c r="X52" s="47"/>
      <c r="Y52" s="47"/>
    </row>
    <row r="53" spans="1:25" ht="10.5" customHeight="1">
      <c r="A53" s="7"/>
      <c r="B53" s="58" t="s">
        <v>17</v>
      </c>
      <c r="C53" s="29">
        <v>5.601</v>
      </c>
      <c r="D53" s="28"/>
      <c r="E53" s="27">
        <v>8.377670348664488</v>
      </c>
      <c r="F53" s="27">
        <v>12.208465931383234</v>
      </c>
      <c r="G53" s="28"/>
      <c r="H53" s="29">
        <v>48.72618283022907</v>
      </c>
      <c r="I53" s="29">
        <v>-19.37526990067655</v>
      </c>
      <c r="J53" s="30"/>
      <c r="K53" s="29">
        <v>1.841</v>
      </c>
      <c r="L53" s="31"/>
      <c r="M53" s="27">
        <v>8.621860149355056</v>
      </c>
      <c r="N53" s="27">
        <v>15.772789581905414</v>
      </c>
      <c r="O53" s="31"/>
      <c r="P53" s="29">
        <v>96.1342086068563</v>
      </c>
      <c r="Q53" s="29">
        <v>-31.53588694682038</v>
      </c>
      <c r="R53" s="30"/>
      <c r="S53" s="29">
        <v>3.76</v>
      </c>
      <c r="T53" s="31"/>
      <c r="U53" s="27">
        <v>8.32824795246507</v>
      </c>
      <c r="V53" s="27">
        <v>10.99222358650529</v>
      </c>
      <c r="W53" s="31"/>
      <c r="X53" s="29">
        <v>29.030303030303028</v>
      </c>
      <c r="Y53" s="29">
        <v>-11.695631751996249</v>
      </c>
    </row>
    <row r="54" spans="1:25" ht="10.5" customHeight="1">
      <c r="A54" s="7"/>
      <c r="B54" s="59" t="s">
        <v>18</v>
      </c>
      <c r="C54" s="34">
        <v>9.261</v>
      </c>
      <c r="D54" s="33"/>
      <c r="E54" s="32">
        <v>13.5306668107057</v>
      </c>
      <c r="F54" s="32">
        <v>20.186145865120537</v>
      </c>
      <c r="G54" s="33"/>
      <c r="H54" s="34">
        <v>24.467148141624094</v>
      </c>
      <c r="I54" s="34">
        <v>-34.46787432776678</v>
      </c>
      <c r="J54" s="35"/>
      <c r="K54" s="34">
        <v>2.598</v>
      </c>
      <c r="L54" s="36"/>
      <c r="M54" s="32">
        <v>13.849287169042768</v>
      </c>
      <c r="N54" s="32">
        <v>22.258396161754625</v>
      </c>
      <c r="O54" s="36"/>
      <c r="P54" s="34">
        <v>22.52396166134185</v>
      </c>
      <c r="Q54" s="34">
        <v>-32.25554106910039</v>
      </c>
      <c r="R54" s="35"/>
      <c r="S54" s="34">
        <v>6.663</v>
      </c>
      <c r="T54" s="36"/>
      <c r="U54" s="32">
        <v>13.467159145656012</v>
      </c>
      <c r="V54" s="32">
        <v>19.479038765128923</v>
      </c>
      <c r="W54" s="36"/>
      <c r="X54" s="34">
        <v>25.20671206225682</v>
      </c>
      <c r="Y54" s="34">
        <v>-35.29183257259396</v>
      </c>
    </row>
    <row r="55" spans="1:25" ht="10.5" customHeight="1">
      <c r="A55" s="7"/>
      <c r="B55" s="59" t="s">
        <v>19</v>
      </c>
      <c r="C55" s="34">
        <v>30.785</v>
      </c>
      <c r="D55" s="33"/>
      <c r="E55" s="32">
        <v>77.85669916547384</v>
      </c>
      <c r="F55" s="32">
        <v>67.10187889620298</v>
      </c>
      <c r="G55" s="33"/>
      <c r="H55" s="34">
        <v>-6.531844539224608</v>
      </c>
      <c r="I55" s="34">
        <v>-21.080291222313374</v>
      </c>
      <c r="J55" s="35"/>
      <c r="K55" s="34">
        <v>7.179</v>
      </c>
      <c r="L55" s="36"/>
      <c r="M55" s="32">
        <v>76.7990495587237</v>
      </c>
      <c r="N55" s="32">
        <v>61.506168608636045</v>
      </c>
      <c r="O55" s="36"/>
      <c r="P55" s="34">
        <v>-2.0159927919810805</v>
      </c>
      <c r="Q55" s="34">
        <v>-17.482758620689644</v>
      </c>
      <c r="R55" s="35"/>
      <c r="S55" s="34">
        <v>23.606</v>
      </c>
      <c r="T55" s="36"/>
      <c r="U55" s="32">
        <v>78.05684920507467</v>
      </c>
      <c r="V55" s="32">
        <v>69.01128456995849</v>
      </c>
      <c r="W55" s="36"/>
      <c r="X55" s="34">
        <v>-7.749436902660256</v>
      </c>
      <c r="Y55" s="34">
        <v>-22.11297347235053</v>
      </c>
    </row>
    <row r="56" spans="1:25" ht="10.5" customHeight="1">
      <c r="A56" s="7"/>
      <c r="B56" s="59" t="s">
        <v>26</v>
      </c>
      <c r="C56" s="34">
        <v>45.878</v>
      </c>
      <c r="D56" s="33"/>
      <c r="E56" s="32">
        <v>100</v>
      </c>
      <c r="F56" s="32">
        <v>100</v>
      </c>
      <c r="G56" s="33"/>
      <c r="H56" s="34">
        <v>4.179598593006406</v>
      </c>
      <c r="I56" s="34">
        <v>-24.068189341277723</v>
      </c>
      <c r="J56" s="35"/>
      <c r="K56" s="34">
        <v>11.672</v>
      </c>
      <c r="L56" s="36"/>
      <c r="M56" s="32">
        <v>100</v>
      </c>
      <c r="N56" s="32">
        <v>100</v>
      </c>
      <c r="O56" s="36"/>
      <c r="P56" s="34">
        <v>13.671845959408202</v>
      </c>
      <c r="Q56" s="34">
        <v>-23.662524525833874</v>
      </c>
      <c r="R56" s="35"/>
      <c r="S56" s="34">
        <v>34.206</v>
      </c>
      <c r="T56" s="36"/>
      <c r="U56" s="32">
        <v>100</v>
      </c>
      <c r="V56" s="32">
        <v>100</v>
      </c>
      <c r="W56" s="36"/>
      <c r="X56" s="34">
        <v>1.3132787069255913</v>
      </c>
      <c r="Y56" s="34">
        <v>-24.205628185242634</v>
      </c>
    </row>
    <row r="57" spans="1:25" ht="10.5" customHeight="1">
      <c r="A57" s="7"/>
      <c r="B57" s="37" t="s">
        <v>34</v>
      </c>
      <c r="C57" s="47"/>
      <c r="D57" s="46"/>
      <c r="E57" s="45"/>
      <c r="F57" s="45"/>
      <c r="G57" s="46"/>
      <c r="H57" s="47"/>
      <c r="I57" s="47"/>
      <c r="J57" s="48"/>
      <c r="K57" s="47"/>
      <c r="L57" s="45"/>
      <c r="M57" s="45"/>
      <c r="N57" s="45"/>
      <c r="O57" s="49"/>
      <c r="P57" s="47"/>
      <c r="Q57" s="47"/>
      <c r="R57" s="48"/>
      <c r="S57" s="47"/>
      <c r="T57" s="45"/>
      <c r="U57" s="45"/>
      <c r="V57" s="45"/>
      <c r="W57" s="49"/>
      <c r="X57" s="47"/>
      <c r="Y57" s="47"/>
    </row>
    <row r="58" spans="1:25" ht="10.5" customHeight="1">
      <c r="A58" s="7"/>
      <c r="B58" s="58" t="s">
        <v>17</v>
      </c>
      <c r="C58" s="29">
        <v>8.739</v>
      </c>
      <c r="D58" s="28"/>
      <c r="E58" s="27">
        <v>3.6329852465717796</v>
      </c>
      <c r="F58" s="27">
        <v>3.5555465142299165</v>
      </c>
      <c r="G58" s="28"/>
      <c r="H58" s="29">
        <v>19.820251647693233</v>
      </c>
      <c r="I58" s="29">
        <v>-12.601260126012603</v>
      </c>
      <c r="J58" s="30"/>
      <c r="K58" s="29">
        <v>3.488</v>
      </c>
      <c r="L58" s="31"/>
      <c r="M58" s="27">
        <v>5.180552632370185</v>
      </c>
      <c r="N58" s="27">
        <v>5.90705866413765</v>
      </c>
      <c r="O58" s="31"/>
      <c r="P58" s="29">
        <v>19.706937799043068</v>
      </c>
      <c r="Q58" s="29">
        <v>-12.865350986759939</v>
      </c>
      <c r="R58" s="30"/>
      <c r="S58" s="29">
        <v>5.252</v>
      </c>
      <c r="T58" s="31"/>
      <c r="U58" s="27">
        <v>3.1248148806350335</v>
      </c>
      <c r="V58" s="27">
        <v>2.8125117143362055</v>
      </c>
      <c r="W58" s="31"/>
      <c r="X58" s="29">
        <v>19.87602479504098</v>
      </c>
      <c r="Y58" s="29">
        <v>-12.393661384487075</v>
      </c>
    </row>
    <row r="59" spans="1:25" ht="10.5" customHeight="1">
      <c r="A59" s="7"/>
      <c r="B59" s="59" t="s">
        <v>18</v>
      </c>
      <c r="C59" s="34">
        <v>64.095</v>
      </c>
      <c r="D59" s="33"/>
      <c r="E59" s="32">
        <v>13.613289234085252</v>
      </c>
      <c r="F59" s="32">
        <v>26.077669507903252</v>
      </c>
      <c r="G59" s="33"/>
      <c r="H59" s="34">
        <v>60.995430024396114</v>
      </c>
      <c r="I59" s="34">
        <v>-31.60208731285149</v>
      </c>
      <c r="J59" s="35"/>
      <c r="K59" s="34">
        <v>14.147</v>
      </c>
      <c r="L59" s="36"/>
      <c r="M59" s="32">
        <v>8.033915631859045</v>
      </c>
      <c r="N59" s="32">
        <v>23.958474461455086</v>
      </c>
      <c r="O59" s="36"/>
      <c r="P59" s="34">
        <v>49.80252164666563</v>
      </c>
      <c r="Q59" s="34">
        <v>-28.271561121533228</v>
      </c>
      <c r="R59" s="35"/>
      <c r="S59" s="34">
        <v>49.948</v>
      </c>
      <c r="T59" s="36"/>
      <c r="U59" s="32">
        <v>15.445372509527477</v>
      </c>
      <c r="V59" s="32">
        <v>26.747778961855445</v>
      </c>
      <c r="W59" s="36"/>
      <c r="X59" s="34">
        <v>64.26367087764484</v>
      </c>
      <c r="Y59" s="34">
        <v>-32.48993052739708</v>
      </c>
    </row>
    <row r="60" spans="1:25" ht="10.5" customHeight="1">
      <c r="A60" s="7"/>
      <c r="B60" s="59" t="s">
        <v>19</v>
      </c>
      <c r="C60" s="34">
        <v>162.352</v>
      </c>
      <c r="D60" s="33"/>
      <c r="E60" s="32">
        <v>81.59574863428594</v>
      </c>
      <c r="F60" s="32">
        <v>66.05447850763879</v>
      </c>
      <c r="G60" s="33"/>
      <c r="H60" s="34">
        <v>8.936550491510275</v>
      </c>
      <c r="I60" s="34">
        <v>-20.723465760381266</v>
      </c>
      <c r="J60" s="35"/>
      <c r="K60" s="34">
        <v>36.608</v>
      </c>
      <c r="L60" s="36"/>
      <c r="M60" s="32">
        <v>86.58107579903184</v>
      </c>
      <c r="N60" s="32">
        <v>61.99701937406855</v>
      </c>
      <c r="O60" s="36"/>
      <c r="P60" s="34">
        <v>0.09642144938968311</v>
      </c>
      <c r="Q60" s="34">
        <v>-19.85463143376317</v>
      </c>
      <c r="R60" s="35"/>
      <c r="S60" s="34">
        <v>125.743</v>
      </c>
      <c r="T60" s="36"/>
      <c r="U60" s="32">
        <v>79.95971802618328</v>
      </c>
      <c r="V60" s="32">
        <v>67.33694982783273</v>
      </c>
      <c r="W60" s="36"/>
      <c r="X60" s="34">
        <v>11.77102797173324</v>
      </c>
      <c r="Y60" s="34">
        <v>-20.973509725670127</v>
      </c>
    </row>
    <row r="61" spans="1:25" ht="10.5" customHeight="1">
      <c r="A61" s="7"/>
      <c r="B61" s="59" t="s">
        <v>26</v>
      </c>
      <c r="C61" s="34">
        <v>245.785</v>
      </c>
      <c r="D61" s="33"/>
      <c r="E61" s="32">
        <v>100</v>
      </c>
      <c r="F61" s="32">
        <v>100</v>
      </c>
      <c r="G61" s="33"/>
      <c r="H61" s="34">
        <v>21.51773669510364</v>
      </c>
      <c r="I61" s="34">
        <v>-23.139345800237653</v>
      </c>
      <c r="J61" s="35"/>
      <c r="K61" s="34">
        <v>59.048</v>
      </c>
      <c r="L61" s="36"/>
      <c r="M61" s="32">
        <v>100</v>
      </c>
      <c r="N61" s="32">
        <v>100</v>
      </c>
      <c r="O61" s="36"/>
      <c r="P61" s="34">
        <v>13.529233105542904</v>
      </c>
      <c r="Q61" s="34">
        <v>-21.01552990275418</v>
      </c>
      <c r="R61" s="35"/>
      <c r="S61" s="34">
        <v>186.737</v>
      </c>
      <c r="T61" s="36"/>
      <c r="U61" s="32">
        <v>100</v>
      </c>
      <c r="V61" s="32">
        <v>100</v>
      </c>
      <c r="W61" s="36"/>
      <c r="X61" s="34">
        <v>24.183877752717862</v>
      </c>
      <c r="Y61" s="34">
        <v>-23.787348839487223</v>
      </c>
    </row>
    <row r="62" spans="1:25" ht="10.5" customHeight="1">
      <c r="A62" s="7"/>
      <c r="B62" s="37" t="s">
        <v>35</v>
      </c>
      <c r="C62" s="47"/>
      <c r="D62" s="46"/>
      <c r="E62" s="45"/>
      <c r="F62" s="45"/>
      <c r="G62" s="46"/>
      <c r="H62" s="47"/>
      <c r="I62" s="47"/>
      <c r="J62" s="48"/>
      <c r="K62" s="47"/>
      <c r="L62" s="45"/>
      <c r="M62" s="45"/>
      <c r="N62" s="45"/>
      <c r="O62" s="49"/>
      <c r="P62" s="47"/>
      <c r="Q62" s="47"/>
      <c r="R62" s="48"/>
      <c r="S62" s="47"/>
      <c r="T62" s="45"/>
      <c r="U62" s="45"/>
      <c r="V62" s="45"/>
      <c r="W62" s="49"/>
      <c r="X62" s="47"/>
      <c r="Y62" s="47"/>
    </row>
    <row r="63" spans="1:25" ht="10.5" customHeight="1">
      <c r="A63" s="7"/>
      <c r="B63" s="58" t="s">
        <v>17</v>
      </c>
      <c r="C63" s="29">
        <v>9.364</v>
      </c>
      <c r="D63" s="28"/>
      <c r="E63" s="27">
        <v>7.239519410890768</v>
      </c>
      <c r="F63" s="27">
        <v>6.99845292636079</v>
      </c>
      <c r="G63" s="28"/>
      <c r="H63" s="29">
        <v>41.293291353838704</v>
      </c>
      <c r="I63" s="29">
        <v>-19.746314706890633</v>
      </c>
      <c r="J63" s="30"/>
      <c r="K63" s="29">
        <v>1.643</v>
      </c>
      <c r="L63" s="31"/>
      <c r="M63" s="27">
        <v>6.335988414192614</v>
      </c>
      <c r="N63" s="27">
        <v>6.139760837070254</v>
      </c>
      <c r="O63" s="31"/>
      <c r="P63" s="29">
        <v>33.51387948544347</v>
      </c>
      <c r="Q63" s="29">
        <v>-16.68356997971602</v>
      </c>
      <c r="R63" s="30"/>
      <c r="S63" s="29">
        <v>7.721</v>
      </c>
      <c r="T63" s="31"/>
      <c r="U63" s="27">
        <v>7.433760515763818</v>
      </c>
      <c r="V63" s="27">
        <v>7.213123943161966</v>
      </c>
      <c r="W63" s="31"/>
      <c r="X63" s="29">
        <v>43.00884955752211</v>
      </c>
      <c r="Y63" s="29">
        <v>-20.369224422442244</v>
      </c>
    </row>
    <row r="64" spans="1:25" ht="10.5" customHeight="1">
      <c r="A64" s="7"/>
      <c r="B64" s="59" t="s">
        <v>18</v>
      </c>
      <c r="C64" s="34">
        <v>30.296</v>
      </c>
      <c r="D64" s="33"/>
      <c r="E64" s="32">
        <v>15.23964860151153</v>
      </c>
      <c r="F64" s="32">
        <v>22.642581146628203</v>
      </c>
      <c r="G64" s="33"/>
      <c r="H64" s="34">
        <v>41.59410991965296</v>
      </c>
      <c r="I64" s="34">
        <v>-34.63364114956416</v>
      </c>
      <c r="J64" s="35"/>
      <c r="K64" s="34">
        <v>7.873</v>
      </c>
      <c r="L64" s="36"/>
      <c r="M64" s="32">
        <v>16.527878349022448</v>
      </c>
      <c r="N64" s="32">
        <v>29.420777279521676</v>
      </c>
      <c r="O64" s="36"/>
      <c r="P64" s="34">
        <v>27.27146814404433</v>
      </c>
      <c r="Q64" s="34">
        <v>-14.321471324409618</v>
      </c>
      <c r="R64" s="35"/>
      <c r="S64" s="34">
        <v>22.423</v>
      </c>
      <c r="T64" s="36"/>
      <c r="U64" s="32">
        <v>14.957936944728361</v>
      </c>
      <c r="V64" s="32">
        <v>20.948047944245662</v>
      </c>
      <c r="W64" s="36"/>
      <c r="X64" s="34">
        <v>45.64731705405087</v>
      </c>
      <c r="Y64" s="34">
        <v>-39.65661078069916</v>
      </c>
    </row>
    <row r="65" spans="1:25" ht="10.5" customHeight="1">
      <c r="A65" s="7"/>
      <c r="B65" s="59" t="s">
        <v>19</v>
      </c>
      <c r="C65" s="34">
        <v>90.099</v>
      </c>
      <c r="D65" s="33"/>
      <c r="E65" s="32">
        <v>75.82036044183192</v>
      </c>
      <c r="F65" s="32">
        <v>67.33806174841743</v>
      </c>
      <c r="G65" s="33"/>
      <c r="H65" s="34">
        <v>18.711277618074075</v>
      </c>
      <c r="I65" s="34">
        <v>-21.23455926706239</v>
      </c>
      <c r="J65" s="35"/>
      <c r="K65" s="34">
        <v>17.061</v>
      </c>
      <c r="L65" s="36"/>
      <c r="M65" s="32">
        <v>74.23062997827662</v>
      </c>
      <c r="N65" s="32">
        <v>63.755605381165914</v>
      </c>
      <c r="O65" s="36"/>
      <c r="P65" s="34">
        <v>22.76297915067036</v>
      </c>
      <c r="Q65" s="34">
        <v>-17.91676689920616</v>
      </c>
      <c r="R65" s="35"/>
      <c r="S65" s="34">
        <v>73.038</v>
      </c>
      <c r="T65" s="36"/>
      <c r="U65" s="32">
        <v>76.1675446182876</v>
      </c>
      <c r="V65" s="32">
        <v>68.2336674732112</v>
      </c>
      <c r="W65" s="36"/>
      <c r="X65" s="34">
        <v>17.84761041446341</v>
      </c>
      <c r="Y65" s="34">
        <v>-21.971283278492372</v>
      </c>
    </row>
    <row r="66" spans="1:25" ht="10.5" customHeight="1">
      <c r="A66" s="7"/>
      <c r="B66" s="59" t="s">
        <v>26</v>
      </c>
      <c r="C66" s="34">
        <v>133.801</v>
      </c>
      <c r="D66" s="33"/>
      <c r="E66" s="32">
        <v>100</v>
      </c>
      <c r="F66" s="32">
        <v>100</v>
      </c>
      <c r="G66" s="33"/>
      <c r="H66" s="34">
        <v>27.706728776988697</v>
      </c>
      <c r="I66" s="34">
        <v>-25.14461862083628</v>
      </c>
      <c r="J66" s="35"/>
      <c r="K66" s="34">
        <v>26.76</v>
      </c>
      <c r="L66" s="36"/>
      <c r="M66" s="32">
        <v>100</v>
      </c>
      <c r="N66" s="32">
        <v>100</v>
      </c>
      <c r="O66" s="36"/>
      <c r="P66" s="34">
        <v>22.13497211790143</v>
      </c>
      <c r="Q66" s="34">
        <v>-16.884084979500546</v>
      </c>
      <c r="R66" s="35"/>
      <c r="S66" s="34">
        <v>107.041</v>
      </c>
      <c r="T66" s="36"/>
      <c r="U66" s="32">
        <v>100</v>
      </c>
      <c r="V66" s="32">
        <v>100</v>
      </c>
      <c r="W66" s="36"/>
      <c r="X66" s="34">
        <v>29.000739410584142</v>
      </c>
      <c r="Y66" s="34">
        <v>-26.959399522347326</v>
      </c>
    </row>
    <row r="67" spans="1:25" ht="10.5" customHeight="1">
      <c r="A67" s="7"/>
      <c r="B67" s="37" t="s">
        <v>36</v>
      </c>
      <c r="C67" s="47"/>
      <c r="D67" s="46"/>
      <c r="E67" s="45"/>
      <c r="F67" s="45"/>
      <c r="G67" s="46"/>
      <c r="H67" s="47"/>
      <c r="I67" s="47"/>
      <c r="J67" s="48"/>
      <c r="K67" s="47"/>
      <c r="L67" s="45"/>
      <c r="M67" s="45"/>
      <c r="N67" s="45"/>
      <c r="O67" s="49"/>
      <c r="P67" s="47"/>
      <c r="Q67" s="47"/>
      <c r="R67" s="48"/>
      <c r="S67" s="47"/>
      <c r="T67" s="45"/>
      <c r="U67" s="45"/>
      <c r="V67" s="45"/>
      <c r="W67" s="49"/>
      <c r="X67" s="47"/>
      <c r="Y67" s="47"/>
    </row>
    <row r="68" spans="1:25" ht="10.5" customHeight="1">
      <c r="A68" s="7"/>
      <c r="B68" s="58" t="s">
        <v>17</v>
      </c>
      <c r="C68" s="29">
        <v>55.103</v>
      </c>
      <c r="D68" s="28"/>
      <c r="E68" s="27">
        <v>6.456443045755686</v>
      </c>
      <c r="F68" s="27">
        <v>7.5976052990067116</v>
      </c>
      <c r="G68" s="28"/>
      <c r="H68" s="29">
        <v>31.398513343352686</v>
      </c>
      <c r="I68" s="29">
        <v>-14.83044298123588</v>
      </c>
      <c r="J68" s="30"/>
      <c r="K68" s="29">
        <v>16.937</v>
      </c>
      <c r="L68" s="31"/>
      <c r="M68" s="27">
        <v>6.881902160072234</v>
      </c>
      <c r="N68" s="27">
        <v>9.451450892857144</v>
      </c>
      <c r="O68" s="31"/>
      <c r="P68" s="29">
        <v>30.937396488903612</v>
      </c>
      <c r="Q68" s="29">
        <v>-14.30812041487477</v>
      </c>
      <c r="R68" s="30"/>
      <c r="S68" s="29">
        <v>38.166</v>
      </c>
      <c r="T68" s="31"/>
      <c r="U68" s="27">
        <v>6.342328481762359</v>
      </c>
      <c r="V68" s="27">
        <v>6.989226636194328</v>
      </c>
      <c r="W68" s="31"/>
      <c r="X68" s="29">
        <v>31.59852389878164</v>
      </c>
      <c r="Y68" s="29">
        <v>-15.060200743328966</v>
      </c>
    </row>
    <row r="69" spans="1:25" ht="10.5" customHeight="1">
      <c r="A69" s="7"/>
      <c r="B69" s="59" t="s">
        <v>18</v>
      </c>
      <c r="C69" s="34">
        <v>152.011</v>
      </c>
      <c r="D69" s="33"/>
      <c r="E69" s="32">
        <v>12.898438033593049</v>
      </c>
      <c r="F69" s="32">
        <v>20.95928677399251</v>
      </c>
      <c r="G69" s="33"/>
      <c r="H69" s="34">
        <v>45.45779326597636</v>
      </c>
      <c r="I69" s="34">
        <v>-34.4991920715286</v>
      </c>
      <c r="J69" s="35"/>
      <c r="K69" s="34">
        <v>47.17</v>
      </c>
      <c r="L69" s="36"/>
      <c r="M69" s="32">
        <v>14.761651193480427</v>
      </c>
      <c r="N69" s="32">
        <v>26.322544642857142</v>
      </c>
      <c r="O69" s="36"/>
      <c r="P69" s="34">
        <v>38.367822792188846</v>
      </c>
      <c r="Q69" s="34">
        <v>-33.7602336717642</v>
      </c>
      <c r="R69" s="35"/>
      <c r="S69" s="34">
        <v>104.841</v>
      </c>
      <c r="T69" s="36"/>
      <c r="U69" s="32">
        <v>12.372527128405515</v>
      </c>
      <c r="V69" s="32">
        <v>19.19922207633101</v>
      </c>
      <c r="W69" s="36"/>
      <c r="X69" s="34">
        <v>48.83284142742153</v>
      </c>
      <c r="Y69" s="34">
        <v>-34.825907760019405</v>
      </c>
    </row>
    <row r="70" spans="1:25" ht="10.5" customHeight="1">
      <c r="A70" s="7"/>
      <c r="B70" s="59" t="s">
        <v>19</v>
      </c>
      <c r="C70" s="34">
        <v>497.567</v>
      </c>
      <c r="D70" s="33"/>
      <c r="E70" s="32">
        <v>78.89506506879904</v>
      </c>
      <c r="F70" s="32">
        <v>68.6045709999614</v>
      </c>
      <c r="G70" s="33"/>
      <c r="H70" s="34">
        <v>12.40937730435354</v>
      </c>
      <c r="I70" s="34">
        <v>-19.20829923489602</v>
      </c>
      <c r="J70" s="35"/>
      <c r="K70" s="34">
        <v>109.363</v>
      </c>
      <c r="L70" s="36"/>
      <c r="M70" s="32">
        <v>77.08888014261571</v>
      </c>
      <c r="N70" s="32">
        <v>61.02845982142857</v>
      </c>
      <c r="O70" s="36"/>
      <c r="P70" s="34">
        <v>6.925863081641981</v>
      </c>
      <c r="Q70" s="34">
        <v>-16.563925721348248</v>
      </c>
      <c r="R70" s="35"/>
      <c r="S70" s="34">
        <v>388.204</v>
      </c>
      <c r="T70" s="36"/>
      <c r="U70" s="32">
        <v>79.56043133143628</v>
      </c>
      <c r="V70" s="32">
        <v>71.09064971642779</v>
      </c>
      <c r="W70" s="36"/>
      <c r="X70" s="34">
        <v>13.989649488705446</v>
      </c>
      <c r="Y70" s="34">
        <v>-19.92326574393036</v>
      </c>
    </row>
    <row r="71" spans="1:25" ht="10.5" customHeight="1">
      <c r="A71" s="7"/>
      <c r="B71" s="60" t="s">
        <v>26</v>
      </c>
      <c r="C71" s="63">
        <v>725.268</v>
      </c>
      <c r="D71" s="62"/>
      <c r="E71" s="61">
        <v>100</v>
      </c>
      <c r="F71" s="61">
        <v>100</v>
      </c>
      <c r="G71" s="62"/>
      <c r="H71" s="63">
        <v>20.99438536946434</v>
      </c>
      <c r="I71" s="63">
        <v>-22.702391610180328</v>
      </c>
      <c r="J71" s="64"/>
      <c r="K71" s="63">
        <v>179.2</v>
      </c>
      <c r="L71" s="65"/>
      <c r="M71" s="61">
        <v>100</v>
      </c>
      <c r="N71" s="61">
        <v>100</v>
      </c>
      <c r="O71" s="65"/>
      <c r="P71" s="63">
        <v>17.463381576042593</v>
      </c>
      <c r="Q71" s="63">
        <v>-21.67626773429374</v>
      </c>
      <c r="R71" s="64"/>
      <c r="S71" s="63">
        <v>546.069</v>
      </c>
      <c r="T71" s="65"/>
      <c r="U71" s="61">
        <v>100</v>
      </c>
      <c r="V71" s="61">
        <v>100</v>
      </c>
      <c r="W71" s="65"/>
      <c r="X71" s="63">
        <v>22.178596337147717</v>
      </c>
      <c r="Y71" s="63">
        <v>-23.03304509609083</v>
      </c>
    </row>
    <row r="72" spans="1:25" ht="3.75" customHeight="1">
      <c r="A72" s="7"/>
      <c r="B72" s="66"/>
      <c r="C72" s="27"/>
      <c r="D72" s="28"/>
      <c r="E72" s="27"/>
      <c r="F72" s="27"/>
      <c r="G72" s="28"/>
      <c r="H72" s="29"/>
      <c r="I72" s="29"/>
      <c r="J72" s="30"/>
      <c r="K72" s="27"/>
      <c r="L72" s="31"/>
      <c r="M72" s="27"/>
      <c r="N72" s="27"/>
      <c r="O72" s="31"/>
      <c r="P72" s="29"/>
      <c r="Q72" s="29"/>
      <c r="R72" s="30"/>
      <c r="S72" s="27"/>
      <c r="T72" s="31"/>
      <c r="U72" s="27"/>
      <c r="V72" s="27"/>
      <c r="W72" s="31"/>
      <c r="X72" s="29"/>
      <c r="Y72" s="29"/>
    </row>
    <row r="73" spans="1:25" ht="12" customHeight="1">
      <c r="A73" s="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8"/>
      <c r="V73" s="38"/>
      <c r="W73" s="39"/>
      <c r="X73" s="39"/>
      <c r="Y73" s="38"/>
    </row>
    <row r="74" ht="12" customHeight="1"/>
    <row r="75" ht="12" customHeight="1">
      <c r="B75" s="5"/>
    </row>
    <row r="76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E11:F11 U11:V11 M72:N72 E72:F72 U72:V72 M11:N11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1">
      <selection activeCell="C12" sqref="C12:Y71"/>
    </sheetView>
  </sheetViews>
  <sheetFormatPr defaultColWidth="6.7109375" defaultRowHeight="15"/>
  <cols>
    <col min="1" max="1" width="1.7109375" style="5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0"/>
      <c r="B1" s="10" t="s">
        <v>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0"/>
      <c r="B2" s="70" t="s">
        <v>59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"/>
      <c r="AB2" s="3"/>
    </row>
    <row r="3" spans="1:26" ht="21" customHeight="1">
      <c r="A3" s="50"/>
      <c r="B3" s="41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53"/>
      <c r="C4" s="75" t="s">
        <v>52</v>
      </c>
      <c r="D4" s="67"/>
      <c r="E4" s="67"/>
      <c r="F4" s="67"/>
      <c r="G4" s="67"/>
      <c r="H4" s="67"/>
      <c r="I4" s="68"/>
      <c r="J4" s="53"/>
      <c r="K4" s="67" t="s">
        <v>37</v>
      </c>
      <c r="L4" s="67"/>
      <c r="M4" s="67"/>
      <c r="N4" s="67"/>
      <c r="O4" s="67"/>
      <c r="P4" s="67"/>
      <c r="Q4" s="68"/>
      <c r="R4" s="53"/>
      <c r="S4" s="67" t="s">
        <v>55</v>
      </c>
      <c r="T4" s="67"/>
      <c r="U4" s="67"/>
      <c r="V4" s="67"/>
      <c r="W4" s="67"/>
      <c r="X4" s="67"/>
      <c r="Y4" s="67"/>
      <c r="Z4" s="1"/>
    </row>
    <row r="5" spans="1:25" ht="2.25" customHeight="1">
      <c r="A5" s="7"/>
      <c r="B5" s="11"/>
      <c r="C5" s="57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3" t="s">
        <v>9</v>
      </c>
      <c r="D6" s="15" t="s">
        <v>10</v>
      </c>
      <c r="E6" s="72" t="s">
        <v>10</v>
      </c>
      <c r="F6" s="73"/>
      <c r="G6" s="16"/>
      <c r="H6" s="69" t="s">
        <v>11</v>
      </c>
      <c r="I6" s="71"/>
      <c r="J6" s="17"/>
      <c r="K6" s="54" t="s">
        <v>9</v>
      </c>
      <c r="L6" s="15" t="s">
        <v>10</v>
      </c>
      <c r="M6" s="72" t="s">
        <v>10</v>
      </c>
      <c r="N6" s="71"/>
      <c r="O6" s="16"/>
      <c r="P6" s="69" t="s">
        <v>11</v>
      </c>
      <c r="Q6" s="74"/>
      <c r="R6" s="17"/>
      <c r="S6" s="54" t="s">
        <v>9</v>
      </c>
      <c r="T6" s="15"/>
      <c r="U6" s="72" t="s">
        <v>10</v>
      </c>
      <c r="V6" s="71"/>
      <c r="W6" s="16"/>
      <c r="X6" s="69" t="s">
        <v>11</v>
      </c>
      <c r="Y6" s="69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4">
        <v>2009</v>
      </c>
      <c r="D8" s="22" t="s">
        <v>16</v>
      </c>
      <c r="E8" s="23">
        <v>2000</v>
      </c>
      <c r="F8" s="24">
        <v>2009</v>
      </c>
      <c r="G8" s="25" t="s">
        <v>16</v>
      </c>
      <c r="H8" s="24">
        <v>2008</v>
      </c>
      <c r="I8" s="24">
        <v>2009</v>
      </c>
      <c r="J8" s="25"/>
      <c r="K8" s="22">
        <v>2009</v>
      </c>
      <c r="L8" s="22" t="s">
        <v>16</v>
      </c>
      <c r="M8" s="23">
        <v>2000</v>
      </c>
      <c r="N8" s="24">
        <v>2009</v>
      </c>
      <c r="O8" s="25" t="s">
        <v>16</v>
      </c>
      <c r="P8" s="24">
        <v>2008</v>
      </c>
      <c r="Q8" s="23">
        <v>2009</v>
      </c>
      <c r="R8" s="25"/>
      <c r="S8" s="22">
        <v>2009</v>
      </c>
      <c r="T8" s="22" t="s">
        <v>16</v>
      </c>
      <c r="U8" s="23">
        <v>2000</v>
      </c>
      <c r="V8" s="24">
        <v>2009</v>
      </c>
      <c r="W8" s="25" t="s">
        <v>16</v>
      </c>
      <c r="X8" s="24">
        <v>2008</v>
      </c>
      <c r="Y8" s="25">
        <v>2009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56" t="s">
        <v>61</v>
      </c>
      <c r="C10" s="42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5" ht="12" customHeight="1">
      <c r="A11" s="7"/>
      <c r="B11" s="37" t="s">
        <v>38</v>
      </c>
      <c r="C11" s="45"/>
      <c r="D11" s="46"/>
      <c r="E11" s="45"/>
      <c r="F11" s="45"/>
      <c r="G11" s="46"/>
      <c r="H11" s="47"/>
      <c r="I11" s="47"/>
      <c r="J11" s="48"/>
      <c r="K11" s="45"/>
      <c r="L11" s="45"/>
      <c r="M11" s="45"/>
      <c r="N11" s="45"/>
      <c r="O11" s="49"/>
      <c r="P11" s="47"/>
      <c r="Q11" s="47"/>
      <c r="R11" s="48"/>
      <c r="S11" s="45"/>
      <c r="T11" s="45"/>
      <c r="U11" s="45"/>
      <c r="V11" s="45"/>
      <c r="W11" s="49"/>
      <c r="X11" s="47"/>
      <c r="Y11" s="47"/>
    </row>
    <row r="12" spans="1:25" ht="10.5" customHeight="1">
      <c r="A12" s="7"/>
      <c r="B12" s="58" t="s">
        <v>21</v>
      </c>
      <c r="C12" s="29">
        <v>25.908</v>
      </c>
      <c r="D12" s="28"/>
      <c r="E12" s="27">
        <v>12.497897649954893</v>
      </c>
      <c r="F12" s="27">
        <v>21.683782358701386</v>
      </c>
      <c r="G12" s="28"/>
      <c r="H12" s="29">
        <v>35.97741765159823</v>
      </c>
      <c r="I12" s="29">
        <v>-22.614176050658617</v>
      </c>
      <c r="J12" s="30"/>
      <c r="K12" s="29">
        <v>4.356</v>
      </c>
      <c r="L12" s="31"/>
      <c r="M12" s="27">
        <v>9.86997120167554</v>
      </c>
      <c r="N12" s="27">
        <v>15.921412152491651</v>
      </c>
      <c r="O12" s="31"/>
      <c r="P12" s="29">
        <v>32.4434758921275</v>
      </c>
      <c r="Q12" s="29">
        <v>-10.407239819004532</v>
      </c>
      <c r="R12" s="30"/>
      <c r="S12" s="29">
        <v>21.552</v>
      </c>
      <c r="T12" s="31"/>
      <c r="U12" s="27">
        <v>13.05613228533294</v>
      </c>
      <c r="V12" s="27">
        <v>22.87218236617566</v>
      </c>
      <c r="W12" s="31"/>
      <c r="X12" s="29">
        <v>36.59013889551812</v>
      </c>
      <c r="Y12" s="29">
        <v>-24.68812244470071</v>
      </c>
    </row>
    <row r="13" spans="1:25" ht="10.5" customHeight="1">
      <c r="A13" s="7"/>
      <c r="B13" s="59" t="s">
        <v>65</v>
      </c>
      <c r="C13" s="34">
        <v>44.654</v>
      </c>
      <c r="D13" s="33"/>
      <c r="E13" s="32">
        <v>30.146935155879696</v>
      </c>
      <c r="F13" s="32">
        <v>37.37330621605109</v>
      </c>
      <c r="G13" s="33"/>
      <c r="H13" s="34">
        <v>20.559568052731226</v>
      </c>
      <c r="I13" s="34">
        <v>-13.426006708156413</v>
      </c>
      <c r="J13" s="35"/>
      <c r="K13" s="34">
        <v>9.006</v>
      </c>
      <c r="L13" s="36"/>
      <c r="M13" s="32">
        <v>18.588009424906186</v>
      </c>
      <c r="N13" s="32">
        <v>29.388038339766666</v>
      </c>
      <c r="O13" s="36"/>
      <c r="P13" s="34">
        <v>34.75501770956318</v>
      </c>
      <c r="Q13" s="34">
        <v>-1.3689628737268644</v>
      </c>
      <c r="R13" s="35"/>
      <c r="S13" s="34">
        <v>35.648</v>
      </c>
      <c r="T13" s="36"/>
      <c r="U13" s="32">
        <v>32.60232834050126</v>
      </c>
      <c r="V13" s="32">
        <v>37.83164239928684</v>
      </c>
      <c r="W13" s="36"/>
      <c r="X13" s="34">
        <v>17.88818840780959</v>
      </c>
      <c r="Y13" s="34">
        <v>-16.019600452318127</v>
      </c>
    </row>
    <row r="14" spans="1:25" ht="10.5" customHeight="1">
      <c r="A14" s="7"/>
      <c r="B14" s="59" t="s">
        <v>22</v>
      </c>
      <c r="C14" s="34">
        <v>47.963</v>
      </c>
      <c r="D14" s="33"/>
      <c r="E14" s="32">
        <v>56.72063972600645</v>
      </c>
      <c r="F14" s="32">
        <v>40.14278420836786</v>
      </c>
      <c r="G14" s="33"/>
      <c r="H14" s="34">
        <v>7.621071199486851</v>
      </c>
      <c r="I14" s="34">
        <v>-10.666790836282358</v>
      </c>
      <c r="J14" s="35"/>
      <c r="K14" s="34">
        <v>11.497</v>
      </c>
      <c r="L14" s="36"/>
      <c r="M14" s="32">
        <v>68.87162928702331</v>
      </c>
      <c r="N14" s="32">
        <v>52.964392592271324</v>
      </c>
      <c r="O14" s="36"/>
      <c r="P14" s="34">
        <v>8.884703570258768</v>
      </c>
      <c r="Q14" s="34">
        <v>-13.53688801985411</v>
      </c>
      <c r="R14" s="35"/>
      <c r="S14" s="34">
        <v>36.466</v>
      </c>
      <c r="T14" s="36"/>
      <c r="U14" s="32">
        <v>54.1394779771615</v>
      </c>
      <c r="V14" s="32">
        <v>38.69974954366006</v>
      </c>
      <c r="W14" s="36"/>
      <c r="X14" s="34">
        <v>7.211487419046603</v>
      </c>
      <c r="Y14" s="34">
        <v>-9.721981531453473</v>
      </c>
    </row>
    <row r="15" spans="1:25" ht="10.5" customHeight="1">
      <c r="A15" s="7"/>
      <c r="B15" s="59" t="s">
        <v>27</v>
      </c>
      <c r="C15" s="34">
        <v>119.481</v>
      </c>
      <c r="D15" s="33"/>
      <c r="E15" s="32">
        <v>100</v>
      </c>
      <c r="F15" s="32">
        <v>100</v>
      </c>
      <c r="G15" s="33"/>
      <c r="H15" s="34">
        <v>18.297136756120082</v>
      </c>
      <c r="I15" s="34">
        <v>-14.4155695313955</v>
      </c>
      <c r="J15" s="35"/>
      <c r="K15" s="34">
        <v>25.253</v>
      </c>
      <c r="L15" s="36"/>
      <c r="M15" s="32">
        <v>100</v>
      </c>
      <c r="N15" s="32">
        <v>100</v>
      </c>
      <c r="O15" s="36"/>
      <c r="P15" s="34">
        <v>20.076332567116296</v>
      </c>
      <c r="Q15" s="34">
        <v>-8.787835006862677</v>
      </c>
      <c r="R15" s="35"/>
      <c r="S15" s="34">
        <v>94.228</v>
      </c>
      <c r="T15" s="36"/>
      <c r="U15" s="32">
        <v>100</v>
      </c>
      <c r="V15" s="32">
        <v>100</v>
      </c>
      <c r="W15" s="36"/>
      <c r="X15" s="34">
        <v>17.865116474998956</v>
      </c>
      <c r="Y15" s="34">
        <v>-15.807719799857045</v>
      </c>
    </row>
    <row r="16" spans="1:25" ht="10.5" customHeight="1">
      <c r="A16" s="7"/>
      <c r="B16" s="37" t="s">
        <v>40</v>
      </c>
      <c r="C16" s="47"/>
      <c r="D16" s="46"/>
      <c r="E16" s="45"/>
      <c r="F16" s="45"/>
      <c r="G16" s="46"/>
      <c r="H16" s="47"/>
      <c r="I16" s="47"/>
      <c r="J16" s="48"/>
      <c r="K16" s="47"/>
      <c r="L16" s="45"/>
      <c r="M16" s="45"/>
      <c r="N16" s="45"/>
      <c r="O16" s="49"/>
      <c r="P16" s="47"/>
      <c r="Q16" s="47"/>
      <c r="R16" s="48"/>
      <c r="S16" s="47"/>
      <c r="T16" s="45"/>
      <c r="U16" s="45"/>
      <c r="V16" s="45"/>
      <c r="W16" s="49"/>
      <c r="X16" s="47"/>
      <c r="Y16" s="47"/>
    </row>
    <row r="17" spans="1:25" ht="10.5" customHeight="1">
      <c r="A17" s="7"/>
      <c r="B17" s="58" t="s">
        <v>21</v>
      </c>
      <c r="C17" s="29">
        <v>20.991</v>
      </c>
      <c r="D17" s="28"/>
      <c r="E17" s="27">
        <v>8.159504830549023</v>
      </c>
      <c r="F17" s="27">
        <v>13.333290987277127</v>
      </c>
      <c r="G17" s="28"/>
      <c r="H17" s="29">
        <v>35.66734319126317</v>
      </c>
      <c r="I17" s="29">
        <v>-25.232413178984856</v>
      </c>
      <c r="J17" s="30"/>
      <c r="K17" s="29">
        <v>3.807</v>
      </c>
      <c r="L17" s="31"/>
      <c r="M17" s="27">
        <v>6.381182610030314</v>
      </c>
      <c r="N17" s="27">
        <v>7.5192145364076595</v>
      </c>
      <c r="O17" s="31"/>
      <c r="P17" s="29">
        <v>29.03988183161006</v>
      </c>
      <c r="Q17" s="29">
        <v>-12.843406593406604</v>
      </c>
      <c r="R17" s="30"/>
      <c r="S17" s="29">
        <v>17.183</v>
      </c>
      <c r="T17" s="31"/>
      <c r="U17" s="27">
        <v>8.80029930162953</v>
      </c>
      <c r="V17" s="27">
        <v>14.69348314991064</v>
      </c>
      <c r="W17" s="31"/>
      <c r="X17" s="29">
        <v>36.961294049682266</v>
      </c>
      <c r="Y17" s="29">
        <v>-27.52235532309768</v>
      </c>
    </row>
    <row r="18" spans="1:25" ht="10.5" customHeight="1">
      <c r="A18" s="7"/>
      <c r="B18" s="59" t="s">
        <v>65</v>
      </c>
      <c r="C18" s="34">
        <v>25.656</v>
      </c>
      <c r="D18" s="33"/>
      <c r="E18" s="32">
        <v>10.658766759307333</v>
      </c>
      <c r="F18" s="32">
        <v>16.29645627028641</v>
      </c>
      <c r="G18" s="33"/>
      <c r="H18" s="34">
        <v>43.11177389575342</v>
      </c>
      <c r="I18" s="34">
        <v>-36.346945864139336</v>
      </c>
      <c r="J18" s="35"/>
      <c r="K18" s="34">
        <v>8.528</v>
      </c>
      <c r="L18" s="36"/>
      <c r="M18" s="32">
        <v>11.83761175703158</v>
      </c>
      <c r="N18" s="32">
        <v>20.767248656093116</v>
      </c>
      <c r="O18" s="36"/>
      <c r="P18" s="34">
        <v>38.4319178521767</v>
      </c>
      <c r="Q18" s="34">
        <v>-34.10601143563591</v>
      </c>
      <c r="R18" s="35"/>
      <c r="S18" s="34">
        <v>17.127</v>
      </c>
      <c r="T18" s="36"/>
      <c r="U18" s="32">
        <v>10.231681631748142</v>
      </c>
      <c r="V18" s="32">
        <v>14.645596572689259</v>
      </c>
      <c r="W18" s="36"/>
      <c r="X18" s="34">
        <v>45.437151209141646</v>
      </c>
      <c r="Y18" s="34">
        <v>-37.4104663060956</v>
      </c>
    </row>
    <row r="19" spans="1:25" ht="10.5" customHeight="1">
      <c r="A19" s="7"/>
      <c r="B19" s="59" t="s">
        <v>22</v>
      </c>
      <c r="C19" s="34">
        <v>109.719</v>
      </c>
      <c r="D19" s="33"/>
      <c r="E19" s="32">
        <v>80.35101650225494</v>
      </c>
      <c r="F19" s="32">
        <v>69.6925041128607</v>
      </c>
      <c r="G19" s="33"/>
      <c r="H19" s="34">
        <v>3.935941806062937</v>
      </c>
      <c r="I19" s="34">
        <v>-15.4296769618536</v>
      </c>
      <c r="J19" s="35"/>
      <c r="K19" s="34">
        <v>27.908</v>
      </c>
      <c r="L19" s="36"/>
      <c r="M19" s="32">
        <v>80.21564790299682</v>
      </c>
      <c r="N19" s="32">
        <v>69.63436847483229</v>
      </c>
      <c r="O19" s="36"/>
      <c r="P19" s="34">
        <v>7.0275615669261216</v>
      </c>
      <c r="Q19" s="34">
        <v>-16.819170814580787</v>
      </c>
      <c r="R19" s="35"/>
      <c r="S19" s="34">
        <v>81.81</v>
      </c>
      <c r="T19" s="36"/>
      <c r="U19" s="32">
        <v>80.39990023279016</v>
      </c>
      <c r="V19" s="32">
        <v>69.95715861573586</v>
      </c>
      <c r="W19" s="36"/>
      <c r="X19" s="34">
        <v>2.899139886174007</v>
      </c>
      <c r="Y19" s="34">
        <v>-14.946042043540642</v>
      </c>
    </row>
    <row r="20" spans="1:25" ht="10.5" customHeight="1">
      <c r="A20" s="7"/>
      <c r="B20" s="59" t="s">
        <v>27</v>
      </c>
      <c r="C20" s="34">
        <v>157.433</v>
      </c>
      <c r="D20" s="33"/>
      <c r="E20" s="32">
        <v>100</v>
      </c>
      <c r="F20" s="32">
        <v>100</v>
      </c>
      <c r="G20" s="33"/>
      <c r="H20" s="34">
        <v>13.225621555975486</v>
      </c>
      <c r="I20" s="34">
        <v>-21.09254395637442</v>
      </c>
      <c r="J20" s="35"/>
      <c r="K20" s="34">
        <v>40.49</v>
      </c>
      <c r="L20" s="36"/>
      <c r="M20" s="32">
        <v>100</v>
      </c>
      <c r="N20" s="32">
        <v>100</v>
      </c>
      <c r="O20" s="36"/>
      <c r="P20" s="34">
        <v>13.792260873428397</v>
      </c>
      <c r="Q20" s="34">
        <v>-20.959650184473023</v>
      </c>
      <c r="R20" s="35"/>
      <c r="S20" s="34">
        <v>116.943</v>
      </c>
      <c r="T20" s="36"/>
      <c r="U20" s="32">
        <v>100</v>
      </c>
      <c r="V20" s="32">
        <v>100</v>
      </c>
      <c r="W20" s="36"/>
      <c r="X20" s="34">
        <v>13.02955927862557</v>
      </c>
      <c r="Y20" s="34">
        <v>-21.1379208027622</v>
      </c>
    </row>
    <row r="21" spans="1:25" ht="10.5" customHeight="1">
      <c r="A21" s="7"/>
      <c r="B21" s="37" t="s">
        <v>39</v>
      </c>
      <c r="C21" s="47"/>
      <c r="D21" s="46"/>
      <c r="E21" s="45"/>
      <c r="F21" s="45"/>
      <c r="G21" s="46"/>
      <c r="H21" s="47"/>
      <c r="I21" s="47"/>
      <c r="J21" s="48"/>
      <c r="K21" s="47"/>
      <c r="L21" s="45"/>
      <c r="M21" s="45"/>
      <c r="N21" s="45"/>
      <c r="O21" s="49"/>
      <c r="P21" s="47"/>
      <c r="Q21" s="47"/>
      <c r="R21" s="48"/>
      <c r="S21" s="47"/>
      <c r="T21" s="45"/>
      <c r="U21" s="45"/>
      <c r="V21" s="45"/>
      <c r="W21" s="49"/>
      <c r="X21" s="47"/>
      <c r="Y21" s="47"/>
    </row>
    <row r="22" spans="1:25" ht="10.5" customHeight="1">
      <c r="A22" s="7"/>
      <c r="B22" s="58" t="s">
        <v>21</v>
      </c>
      <c r="C22" s="29">
        <v>3.168</v>
      </c>
      <c r="D22" s="28"/>
      <c r="E22" s="27">
        <v>5.067491139431415</v>
      </c>
      <c r="F22" s="27">
        <v>8.24227286918514</v>
      </c>
      <c r="G22" s="28"/>
      <c r="H22" s="29">
        <v>22.414860681114558</v>
      </c>
      <c r="I22" s="29">
        <v>-19.878603945371776</v>
      </c>
      <c r="J22" s="30"/>
      <c r="K22" s="29">
        <v>0.426</v>
      </c>
      <c r="L22" s="31"/>
      <c r="M22" s="27">
        <v>2.941668059501922</v>
      </c>
      <c r="N22" s="27">
        <v>6.125498007968128</v>
      </c>
      <c r="O22" s="31"/>
      <c r="P22" s="29">
        <v>16.66666666666665</v>
      </c>
      <c r="Q22" s="29">
        <v>-25.78397212543554</v>
      </c>
      <c r="R22" s="30"/>
      <c r="S22" s="29">
        <v>2.741</v>
      </c>
      <c r="T22" s="31"/>
      <c r="U22" s="27">
        <v>5.440828402366864</v>
      </c>
      <c r="V22" s="27">
        <v>8.410297321346384</v>
      </c>
      <c r="W22" s="31"/>
      <c r="X22" s="29">
        <v>23.48429510591672</v>
      </c>
      <c r="Y22" s="29">
        <v>-18.92931085477668</v>
      </c>
    </row>
    <row r="23" spans="1:25" ht="10.5" customHeight="1">
      <c r="A23" s="7"/>
      <c r="B23" s="59" t="s">
        <v>65</v>
      </c>
      <c r="C23" s="34">
        <v>2.237</v>
      </c>
      <c r="D23" s="33"/>
      <c r="E23" s="32">
        <v>2.8077319458059975</v>
      </c>
      <c r="F23" s="32">
        <v>5.820064522843168</v>
      </c>
      <c r="G23" s="33"/>
      <c r="H23" s="34">
        <v>-0.07223693715384671</v>
      </c>
      <c r="I23" s="34">
        <v>-46.09638554216867</v>
      </c>
      <c r="J23" s="35"/>
      <c r="K23" s="34">
        <v>0.614</v>
      </c>
      <c r="L23" s="36"/>
      <c r="M23" s="32">
        <v>4.730068527494568</v>
      </c>
      <c r="N23" s="32">
        <v>14.03137450199203</v>
      </c>
      <c r="O23" s="36"/>
      <c r="P23" s="34">
        <v>10.381543921916592</v>
      </c>
      <c r="Q23" s="34">
        <v>-50.64308681672025</v>
      </c>
      <c r="R23" s="35"/>
      <c r="S23" s="34">
        <v>1.624</v>
      </c>
      <c r="T23" s="36"/>
      <c r="U23" s="32">
        <v>2.467455621301775</v>
      </c>
      <c r="V23" s="32">
        <v>4.982970758798441</v>
      </c>
      <c r="W23" s="36"/>
      <c r="X23" s="34">
        <v>-3.9656311962987356</v>
      </c>
      <c r="Y23" s="34">
        <v>-44.11562284927736</v>
      </c>
    </row>
    <row r="24" spans="1:25" ht="10.5" customHeight="1">
      <c r="A24" s="7"/>
      <c r="B24" s="59" t="s">
        <v>22</v>
      </c>
      <c r="C24" s="34">
        <v>32.781</v>
      </c>
      <c r="D24" s="33"/>
      <c r="E24" s="32">
        <v>87.37400397154562</v>
      </c>
      <c r="F24" s="32">
        <v>85.28723072119887</v>
      </c>
      <c r="G24" s="33"/>
      <c r="H24" s="34">
        <v>-5.376570014474491</v>
      </c>
      <c r="I24" s="34">
        <v>-19.12116651451975</v>
      </c>
      <c r="J24" s="35"/>
      <c r="K24" s="34">
        <v>4.788</v>
      </c>
      <c r="L24" s="36"/>
      <c r="M24" s="32">
        <v>92.29483536687282</v>
      </c>
      <c r="N24" s="32">
        <v>79.64392430278885</v>
      </c>
      <c r="O24" s="36"/>
      <c r="P24" s="34">
        <v>-17.85211818039707</v>
      </c>
      <c r="Q24" s="34">
        <v>-8.886774500475736</v>
      </c>
      <c r="R24" s="35"/>
      <c r="S24" s="34">
        <v>27.992</v>
      </c>
      <c r="T24" s="36"/>
      <c r="U24" s="32">
        <v>86.50295857988166</v>
      </c>
      <c r="V24" s="32">
        <v>85.88874229081648</v>
      </c>
      <c r="W24" s="36"/>
      <c r="X24" s="34">
        <v>-3.1889785388879766</v>
      </c>
      <c r="Y24" s="34">
        <v>-20.648599614468765</v>
      </c>
    </row>
    <row r="25" spans="1:25" ht="10.5" customHeight="1">
      <c r="A25" s="7"/>
      <c r="B25" s="59" t="s">
        <v>27</v>
      </c>
      <c r="C25" s="34">
        <v>38.436</v>
      </c>
      <c r="D25" s="33"/>
      <c r="E25" s="32">
        <v>100</v>
      </c>
      <c r="F25" s="32">
        <v>100</v>
      </c>
      <c r="G25" s="33"/>
      <c r="H25" s="34">
        <v>-2.7503665834423097</v>
      </c>
      <c r="I25" s="34">
        <v>-21.68385019764457</v>
      </c>
      <c r="J25" s="35"/>
      <c r="K25" s="34">
        <v>5.844</v>
      </c>
      <c r="L25" s="36"/>
      <c r="M25" s="32">
        <v>100</v>
      </c>
      <c r="N25" s="32">
        <v>100</v>
      </c>
      <c r="O25" s="36"/>
      <c r="P25" s="34">
        <v>-11.728087649402397</v>
      </c>
      <c r="Q25" s="34">
        <v>-17.574047954866</v>
      </c>
      <c r="R25" s="35"/>
      <c r="S25" s="34">
        <v>32.591</v>
      </c>
      <c r="T25" s="36"/>
      <c r="U25" s="32">
        <v>100</v>
      </c>
      <c r="V25" s="32">
        <v>100</v>
      </c>
      <c r="W25" s="36"/>
      <c r="X25" s="34">
        <v>-1.0510439741716504</v>
      </c>
      <c r="Y25" s="34">
        <v>-22.38020386777174</v>
      </c>
    </row>
    <row r="26" spans="1:25" ht="10.5" customHeight="1">
      <c r="A26" s="7"/>
      <c r="B26" s="37" t="s">
        <v>41</v>
      </c>
      <c r="C26" s="47"/>
      <c r="D26" s="46"/>
      <c r="E26" s="45"/>
      <c r="F26" s="45"/>
      <c r="G26" s="46"/>
      <c r="H26" s="47"/>
      <c r="I26" s="47"/>
      <c r="J26" s="48"/>
      <c r="K26" s="47"/>
      <c r="L26" s="45"/>
      <c r="M26" s="45"/>
      <c r="N26" s="45"/>
      <c r="O26" s="49"/>
      <c r="P26" s="47"/>
      <c r="Q26" s="47"/>
      <c r="R26" s="48"/>
      <c r="S26" s="47"/>
      <c r="T26" s="45"/>
      <c r="U26" s="45"/>
      <c r="V26" s="45"/>
      <c r="W26" s="49"/>
      <c r="X26" s="47"/>
      <c r="Y26" s="47"/>
    </row>
    <row r="27" spans="1:25" ht="10.5" customHeight="1">
      <c r="A27" s="7"/>
      <c r="B27" s="58" t="s">
        <v>21</v>
      </c>
      <c r="C27" s="29">
        <v>6.192</v>
      </c>
      <c r="D27" s="28"/>
      <c r="E27" s="27">
        <v>2.70093756349598</v>
      </c>
      <c r="F27" s="27">
        <v>2.29476118473717</v>
      </c>
      <c r="G27" s="28"/>
      <c r="H27" s="29">
        <v>20.148874978853005</v>
      </c>
      <c r="I27" s="29">
        <v>-12.813292030413969</v>
      </c>
      <c r="J27" s="30"/>
      <c r="K27" s="29">
        <v>2.547</v>
      </c>
      <c r="L27" s="31"/>
      <c r="M27" s="27">
        <v>3.5742673944147105</v>
      </c>
      <c r="N27" s="27">
        <v>2.4515015315305835</v>
      </c>
      <c r="O27" s="31"/>
      <c r="P27" s="29">
        <v>14.12623443537997</v>
      </c>
      <c r="Q27" s="29">
        <v>-4.176072234762973</v>
      </c>
      <c r="R27" s="30"/>
      <c r="S27" s="29">
        <v>3.645</v>
      </c>
      <c r="T27" s="31"/>
      <c r="U27" s="27">
        <v>2.3715296516159983</v>
      </c>
      <c r="V27" s="27">
        <v>1.9369134792173701</v>
      </c>
      <c r="W27" s="31"/>
      <c r="X27" s="29">
        <v>24.0926856504746</v>
      </c>
      <c r="Y27" s="29">
        <v>-17.997750281214852</v>
      </c>
    </row>
    <row r="28" spans="1:25" ht="10.5" customHeight="1">
      <c r="A28" s="7"/>
      <c r="B28" s="59" t="s">
        <v>65</v>
      </c>
      <c r="C28" s="34">
        <v>43.94</v>
      </c>
      <c r="D28" s="33"/>
      <c r="E28" s="32">
        <v>8.318336187628805</v>
      </c>
      <c r="F28" s="32">
        <v>16.28420646921047</v>
      </c>
      <c r="G28" s="33"/>
      <c r="H28" s="34">
        <v>45.17277532654755</v>
      </c>
      <c r="I28" s="34">
        <v>-33.888027925311825</v>
      </c>
      <c r="J28" s="35"/>
      <c r="K28" s="34">
        <v>18.604</v>
      </c>
      <c r="L28" s="36"/>
      <c r="M28" s="32">
        <v>11.631604048540089</v>
      </c>
      <c r="N28" s="32">
        <v>21.71826152858331</v>
      </c>
      <c r="O28" s="36"/>
      <c r="P28" s="34">
        <v>39.790626666020465</v>
      </c>
      <c r="Q28" s="34">
        <v>-35.499081232881466</v>
      </c>
      <c r="R28" s="35"/>
      <c r="S28" s="34">
        <v>25.336</v>
      </c>
      <c r="T28" s="36"/>
      <c r="U28" s="32">
        <v>7.068617457176551</v>
      </c>
      <c r="V28" s="32">
        <v>13.46327569532271</v>
      </c>
      <c r="W28" s="36"/>
      <c r="X28" s="34">
        <v>49.58845282118571</v>
      </c>
      <c r="Y28" s="34">
        <v>-32.6528442317916</v>
      </c>
    </row>
    <row r="29" spans="1:25" ht="10.5" customHeight="1">
      <c r="A29" s="7"/>
      <c r="B29" s="59" t="s">
        <v>22</v>
      </c>
      <c r="C29" s="34">
        <v>197.649</v>
      </c>
      <c r="D29" s="33"/>
      <c r="E29" s="32">
        <v>85.3886679631941</v>
      </c>
      <c r="F29" s="32">
        <v>73.24891043315841</v>
      </c>
      <c r="G29" s="33"/>
      <c r="H29" s="34">
        <v>4.255563000317375</v>
      </c>
      <c r="I29" s="34">
        <v>-16.431017715952812</v>
      </c>
      <c r="J29" s="35"/>
      <c r="K29" s="34">
        <v>58.265</v>
      </c>
      <c r="L29" s="36"/>
      <c r="M29" s="32">
        <v>83.24148163849293</v>
      </c>
      <c r="N29" s="32">
        <v>73.47031146384852</v>
      </c>
      <c r="O29" s="36"/>
      <c r="P29" s="34">
        <v>6.5430736830040415</v>
      </c>
      <c r="Q29" s="34">
        <v>-21.651023317107278</v>
      </c>
      <c r="R29" s="35"/>
      <c r="S29" s="34">
        <v>139.384</v>
      </c>
      <c r="T29" s="36"/>
      <c r="U29" s="32">
        <v>86.19855689472527</v>
      </c>
      <c r="V29" s="32">
        <v>74.06714633394618</v>
      </c>
      <c r="W29" s="36"/>
      <c r="X29" s="34">
        <v>3.238951463481432</v>
      </c>
      <c r="Y29" s="34">
        <v>-14.036905466745619</v>
      </c>
    </row>
    <row r="30" spans="1:25" ht="10.5" customHeight="1">
      <c r="A30" s="7"/>
      <c r="B30" s="59" t="s">
        <v>27</v>
      </c>
      <c r="C30" s="34">
        <v>269.832</v>
      </c>
      <c r="D30" s="33"/>
      <c r="E30" s="32">
        <v>100</v>
      </c>
      <c r="F30" s="32">
        <v>100</v>
      </c>
      <c r="G30" s="33"/>
      <c r="H30" s="34">
        <v>12.985954267844502</v>
      </c>
      <c r="I30" s="34">
        <v>-20.209595003785008</v>
      </c>
      <c r="J30" s="35"/>
      <c r="K30" s="34">
        <v>81.646</v>
      </c>
      <c r="L30" s="36"/>
      <c r="M30" s="32">
        <v>100</v>
      </c>
      <c r="N30" s="32">
        <v>100</v>
      </c>
      <c r="O30" s="36"/>
      <c r="P30" s="34">
        <v>14.162710651242595</v>
      </c>
      <c r="Q30" s="34">
        <v>-24.721090191594897</v>
      </c>
      <c r="R30" s="35"/>
      <c r="S30" s="34">
        <v>188.186</v>
      </c>
      <c r="T30" s="36"/>
      <c r="U30" s="32">
        <v>100</v>
      </c>
      <c r="V30" s="32">
        <v>100</v>
      </c>
      <c r="W30" s="36"/>
      <c r="X30" s="34">
        <v>12.439306132038519</v>
      </c>
      <c r="Y30" s="34">
        <v>-18.07955841510025</v>
      </c>
    </row>
    <row r="31" spans="1:25" ht="10.5" customHeight="1">
      <c r="A31" s="7"/>
      <c r="B31" s="37" t="s">
        <v>42</v>
      </c>
      <c r="C31" s="47"/>
      <c r="D31" s="46"/>
      <c r="E31" s="45"/>
      <c r="F31" s="45"/>
      <c r="G31" s="46"/>
      <c r="H31" s="47"/>
      <c r="I31" s="47"/>
      <c r="J31" s="48"/>
      <c r="K31" s="47"/>
      <c r="L31" s="45"/>
      <c r="M31" s="45"/>
      <c r="N31" s="45"/>
      <c r="O31" s="49"/>
      <c r="P31" s="47"/>
      <c r="Q31" s="47"/>
      <c r="R31" s="48"/>
      <c r="S31" s="47"/>
      <c r="T31" s="45"/>
      <c r="U31" s="45"/>
      <c r="V31" s="45"/>
      <c r="W31" s="49"/>
      <c r="X31" s="47"/>
      <c r="Y31" s="47"/>
    </row>
    <row r="32" spans="1:25" ht="10.5" customHeight="1">
      <c r="A32" s="7"/>
      <c r="B32" s="58" t="s">
        <v>21</v>
      </c>
      <c r="C32" s="29">
        <v>27.97</v>
      </c>
      <c r="D32" s="28"/>
      <c r="E32" s="27">
        <v>17.69118264621979</v>
      </c>
      <c r="F32" s="27">
        <v>18.34122414720193</v>
      </c>
      <c r="G32" s="28"/>
      <c r="H32" s="29">
        <v>26.72731644757933</v>
      </c>
      <c r="I32" s="29">
        <v>-11.546124410992697</v>
      </c>
      <c r="J32" s="30"/>
      <c r="K32" s="29">
        <v>4.896</v>
      </c>
      <c r="L32" s="31"/>
      <c r="M32" s="27">
        <v>13.16952580717657</v>
      </c>
      <c r="N32" s="27">
        <v>13.853590320423178</v>
      </c>
      <c r="O32" s="31"/>
      <c r="P32" s="29">
        <v>28.944481018213743</v>
      </c>
      <c r="Q32" s="29">
        <v>-16.678012253233497</v>
      </c>
      <c r="R32" s="30"/>
      <c r="S32" s="29">
        <v>23.074</v>
      </c>
      <c r="T32" s="31"/>
      <c r="U32" s="27">
        <v>18.774682271846054</v>
      </c>
      <c r="V32" s="27">
        <v>19.22705152989801</v>
      </c>
      <c r="W32" s="31"/>
      <c r="X32" s="29">
        <v>26.231919588134357</v>
      </c>
      <c r="Y32" s="29">
        <v>-10.374830064090112</v>
      </c>
    </row>
    <row r="33" spans="1:25" ht="10.5" customHeight="1">
      <c r="A33" s="7"/>
      <c r="B33" s="59" t="s">
        <v>65</v>
      </c>
      <c r="C33" s="34">
        <v>9.411</v>
      </c>
      <c r="D33" s="33"/>
      <c r="E33" s="32">
        <v>4.347133527375935</v>
      </c>
      <c r="F33" s="32">
        <v>6.171228475127543</v>
      </c>
      <c r="G33" s="33"/>
      <c r="H33" s="34">
        <v>41.865079365079374</v>
      </c>
      <c r="I33" s="34">
        <v>-30.72506440927494</v>
      </c>
      <c r="J33" s="35"/>
      <c r="K33" s="34">
        <v>4.69</v>
      </c>
      <c r="L33" s="36"/>
      <c r="M33" s="32">
        <v>10.143081878792419</v>
      </c>
      <c r="N33" s="32">
        <v>13.15437465799234</v>
      </c>
      <c r="O33" s="36"/>
      <c r="P33" s="34">
        <v>45.50496880055466</v>
      </c>
      <c r="Q33" s="34">
        <v>-25.508259212198215</v>
      </c>
      <c r="R33" s="35"/>
      <c r="S33" s="34">
        <v>4.722</v>
      </c>
      <c r="T33" s="36"/>
      <c r="U33" s="32">
        <v>2.956487398578301</v>
      </c>
      <c r="V33" s="32">
        <v>3.93473768415439</v>
      </c>
      <c r="W33" s="36"/>
      <c r="X33" s="34">
        <v>38.86454562773862</v>
      </c>
      <c r="Y33" s="34">
        <v>-35.21745095349156</v>
      </c>
    </row>
    <row r="34" spans="1:25" ht="10.5" customHeight="1">
      <c r="A34" s="7"/>
      <c r="B34" s="59" t="s">
        <v>22</v>
      </c>
      <c r="C34" s="34">
        <v>109.381</v>
      </c>
      <c r="D34" s="33"/>
      <c r="E34" s="32">
        <v>74.79907902167776</v>
      </c>
      <c r="F34" s="32">
        <v>71.72618657293867</v>
      </c>
      <c r="G34" s="33"/>
      <c r="H34" s="34">
        <v>9.207486236010553</v>
      </c>
      <c r="I34" s="34">
        <v>-13.972803133381051</v>
      </c>
      <c r="J34" s="35"/>
      <c r="K34" s="34">
        <v>22.869</v>
      </c>
      <c r="L34" s="36"/>
      <c r="M34" s="32">
        <v>73.6459659899618</v>
      </c>
      <c r="N34" s="32">
        <v>72.29585942725117</v>
      </c>
      <c r="O34" s="36"/>
      <c r="P34" s="34">
        <v>14.637736007737278</v>
      </c>
      <c r="Q34" s="34">
        <v>-16.11400484190448</v>
      </c>
      <c r="R34" s="35"/>
      <c r="S34" s="34">
        <v>86.513</v>
      </c>
      <c r="T34" s="36"/>
      <c r="U34" s="32">
        <v>75.07718819559129</v>
      </c>
      <c r="V34" s="32">
        <v>72.08936070928605</v>
      </c>
      <c r="W34" s="36"/>
      <c r="X34" s="34">
        <v>7.8158562253764385</v>
      </c>
      <c r="Y34" s="34">
        <v>-13.388262619386094</v>
      </c>
    </row>
    <row r="35" spans="1:25" ht="10.5" customHeight="1">
      <c r="A35" s="7"/>
      <c r="B35" s="59" t="s">
        <v>27</v>
      </c>
      <c r="C35" s="34">
        <v>152.498</v>
      </c>
      <c r="D35" s="33"/>
      <c r="E35" s="32">
        <v>100</v>
      </c>
      <c r="F35" s="32">
        <v>100</v>
      </c>
      <c r="G35" s="33"/>
      <c r="H35" s="34">
        <v>15.540044323994096</v>
      </c>
      <c r="I35" s="34">
        <v>-14.219982225022221</v>
      </c>
      <c r="J35" s="35"/>
      <c r="K35" s="34">
        <v>32.491</v>
      </c>
      <c r="L35" s="36"/>
      <c r="M35" s="32">
        <v>100</v>
      </c>
      <c r="N35" s="32">
        <v>100</v>
      </c>
      <c r="O35" s="36"/>
      <c r="P35" s="34">
        <v>20.556940475466657</v>
      </c>
      <c r="Q35" s="34">
        <v>-18.0678838006859</v>
      </c>
      <c r="R35" s="35"/>
      <c r="S35" s="34">
        <v>120.008</v>
      </c>
      <c r="T35" s="36"/>
      <c r="U35" s="32">
        <v>100</v>
      </c>
      <c r="V35" s="32">
        <v>100</v>
      </c>
      <c r="W35" s="36"/>
      <c r="X35" s="34">
        <v>14.17589048796013</v>
      </c>
      <c r="Y35" s="34">
        <v>-13.114492984463022</v>
      </c>
    </row>
    <row r="36" spans="1:25" ht="10.5" customHeight="1">
      <c r="A36" s="7"/>
      <c r="B36" s="37" t="s">
        <v>37</v>
      </c>
      <c r="C36" s="47"/>
      <c r="D36" s="46"/>
      <c r="E36" s="45"/>
      <c r="F36" s="45"/>
      <c r="G36" s="46"/>
      <c r="H36" s="47"/>
      <c r="I36" s="47"/>
      <c r="J36" s="48"/>
      <c r="K36" s="47"/>
      <c r="L36" s="45"/>
      <c r="M36" s="45"/>
      <c r="N36" s="45"/>
      <c r="O36" s="49"/>
      <c r="P36" s="47"/>
      <c r="Q36" s="47"/>
      <c r="R36" s="48"/>
      <c r="S36" s="47"/>
      <c r="T36" s="45"/>
      <c r="U36" s="45"/>
      <c r="V36" s="45"/>
      <c r="W36" s="49"/>
      <c r="X36" s="47"/>
      <c r="Y36" s="47"/>
    </row>
    <row r="37" spans="1:25" ht="10.5" customHeight="1">
      <c r="A37" s="7"/>
      <c r="B37" s="58" t="s">
        <v>21</v>
      </c>
      <c r="C37" s="29">
        <v>99.789</v>
      </c>
      <c r="D37" s="28"/>
      <c r="E37" s="27">
        <v>9.029296780062356</v>
      </c>
      <c r="F37" s="27">
        <v>12.266218576642201</v>
      </c>
      <c r="G37" s="28"/>
      <c r="H37" s="29">
        <v>29.944312023686102</v>
      </c>
      <c r="I37" s="29">
        <v>-17.917777119731515</v>
      </c>
      <c r="J37" s="30"/>
      <c r="K37" s="29">
        <v>18.952</v>
      </c>
      <c r="L37" s="31"/>
      <c r="M37" s="27">
        <v>7.075916150798878</v>
      </c>
      <c r="N37" s="27">
        <v>9.386639194864888</v>
      </c>
      <c r="O37" s="31"/>
      <c r="P37" s="29">
        <v>26.45058259892352</v>
      </c>
      <c r="Q37" s="29">
        <v>-11.352261565087229</v>
      </c>
      <c r="R37" s="30"/>
      <c r="S37" s="29">
        <v>80.837</v>
      </c>
      <c r="T37" s="31"/>
      <c r="U37" s="27">
        <v>9.608011376250278</v>
      </c>
      <c r="V37" s="27">
        <v>13.216801853429319</v>
      </c>
      <c r="W37" s="31"/>
      <c r="X37" s="29">
        <v>30.71493803000651</v>
      </c>
      <c r="Y37" s="29">
        <v>-19.31871488028105</v>
      </c>
    </row>
    <row r="38" spans="1:25" ht="10.5" customHeight="1">
      <c r="A38" s="7"/>
      <c r="B38" s="59" t="s">
        <v>65</v>
      </c>
      <c r="C38" s="34">
        <v>147.876</v>
      </c>
      <c r="D38" s="33"/>
      <c r="E38" s="32">
        <v>12.338580690558691</v>
      </c>
      <c r="F38" s="32">
        <v>18.17714716290916</v>
      </c>
      <c r="G38" s="33"/>
      <c r="H38" s="34">
        <v>34.30767508183548</v>
      </c>
      <c r="I38" s="34">
        <v>-27.48261556115693</v>
      </c>
      <c r="J38" s="35"/>
      <c r="K38" s="34">
        <v>50.818</v>
      </c>
      <c r="L38" s="36"/>
      <c r="M38" s="32">
        <v>13.218711056625567</v>
      </c>
      <c r="N38" s="32">
        <v>25.169387431650687</v>
      </c>
      <c r="O38" s="36"/>
      <c r="P38" s="34">
        <v>35.257489719992165</v>
      </c>
      <c r="Q38" s="34">
        <v>-26.431756326365164</v>
      </c>
      <c r="R38" s="35"/>
      <c r="S38" s="34">
        <v>97.058</v>
      </c>
      <c r="T38" s="36"/>
      <c r="U38" s="32">
        <v>12.077965715245735</v>
      </c>
      <c r="V38" s="32">
        <v>15.868925792522518</v>
      </c>
      <c r="W38" s="36"/>
      <c r="X38" s="34">
        <v>33.825266229319475</v>
      </c>
      <c r="Y38" s="34">
        <v>-28.02040922271416</v>
      </c>
    </row>
    <row r="39" spans="1:25" ht="10.5" customHeight="1">
      <c r="A39" s="7"/>
      <c r="B39" s="59" t="s">
        <v>22</v>
      </c>
      <c r="C39" s="34">
        <v>535.153</v>
      </c>
      <c r="D39" s="33"/>
      <c r="E39" s="32">
        <v>76.143389186324</v>
      </c>
      <c r="F39" s="32">
        <v>65.78183637420761</v>
      </c>
      <c r="G39" s="33"/>
      <c r="H39" s="34">
        <v>5.863975614449046</v>
      </c>
      <c r="I39" s="34">
        <v>-14.679261827892699</v>
      </c>
      <c r="J39" s="35"/>
      <c r="K39" s="34">
        <v>129.11</v>
      </c>
      <c r="L39" s="36"/>
      <c r="M39" s="32">
        <v>77.87560409722293</v>
      </c>
      <c r="N39" s="32">
        <v>63.94623187257311</v>
      </c>
      <c r="O39" s="36"/>
      <c r="P39" s="34">
        <v>7.867360651600008</v>
      </c>
      <c r="Q39" s="34">
        <v>-18.34992347874479</v>
      </c>
      <c r="R39" s="35"/>
      <c r="S39" s="34">
        <v>406.043</v>
      </c>
      <c r="T39" s="36"/>
      <c r="U39" s="32">
        <v>75.63046387020515</v>
      </c>
      <c r="V39" s="32">
        <v>66.38779117201283</v>
      </c>
      <c r="W39" s="36"/>
      <c r="X39" s="34">
        <v>5.205331371709088</v>
      </c>
      <c r="Y39" s="34">
        <v>-13.441938695243428</v>
      </c>
    </row>
    <row r="40" spans="1:26" ht="10.5" customHeight="1">
      <c r="A40" s="7"/>
      <c r="B40" s="60" t="s">
        <v>27</v>
      </c>
      <c r="C40" s="63">
        <v>813.527</v>
      </c>
      <c r="D40" s="62"/>
      <c r="E40" s="61">
        <v>100</v>
      </c>
      <c r="F40" s="61">
        <v>100</v>
      </c>
      <c r="G40" s="62"/>
      <c r="H40" s="63">
        <v>14.364781967154382</v>
      </c>
      <c r="I40" s="63">
        <v>-17.80579573675287</v>
      </c>
      <c r="J40" s="64"/>
      <c r="K40" s="63">
        <v>201.904</v>
      </c>
      <c r="L40" s="65"/>
      <c r="M40" s="61">
        <v>100</v>
      </c>
      <c r="N40" s="61">
        <v>100</v>
      </c>
      <c r="O40" s="65"/>
      <c r="P40" s="63">
        <v>15.470278335934683</v>
      </c>
      <c r="Q40" s="63">
        <v>-19.967020247665257</v>
      </c>
      <c r="R40" s="64"/>
      <c r="S40" s="63">
        <v>611.623</v>
      </c>
      <c r="T40" s="65"/>
      <c r="U40" s="61">
        <v>100</v>
      </c>
      <c r="V40" s="61">
        <v>100</v>
      </c>
      <c r="W40" s="65"/>
      <c r="X40" s="63">
        <v>13.991285490604621</v>
      </c>
      <c r="Y40" s="63">
        <v>-17.066493465638665</v>
      </c>
      <c r="Z40" s="51"/>
    </row>
    <row r="41" spans="1:25" ht="12" customHeight="1">
      <c r="A41" s="7"/>
      <c r="B41" s="56" t="s">
        <v>62</v>
      </c>
      <c r="C41" s="42"/>
      <c r="D41" s="26"/>
      <c r="E41" s="26"/>
      <c r="F41" s="26"/>
      <c r="G41" s="26"/>
      <c r="H41" s="26"/>
      <c r="I41" s="26"/>
      <c r="J41" s="26"/>
      <c r="K41" s="42"/>
      <c r="L41" s="26"/>
      <c r="M41" s="26"/>
      <c r="N41" s="26"/>
      <c r="O41" s="26"/>
      <c r="P41" s="26"/>
      <c r="Q41" s="26"/>
      <c r="R41" s="26"/>
      <c r="S41" s="42"/>
      <c r="T41" s="26"/>
      <c r="U41" s="26"/>
      <c r="V41" s="26"/>
      <c r="W41" s="26"/>
      <c r="X41" s="26"/>
      <c r="Y41" s="26"/>
    </row>
    <row r="42" spans="1:25" ht="12" customHeight="1">
      <c r="A42" s="7"/>
      <c r="B42" s="37" t="s">
        <v>38</v>
      </c>
      <c r="C42" s="47"/>
      <c r="D42" s="46"/>
      <c r="E42" s="45"/>
      <c r="F42" s="45"/>
      <c r="G42" s="46"/>
      <c r="H42" s="47"/>
      <c r="I42" s="47"/>
      <c r="J42" s="48"/>
      <c r="K42" s="47"/>
      <c r="L42" s="45"/>
      <c r="M42" s="45"/>
      <c r="N42" s="45"/>
      <c r="O42" s="49"/>
      <c r="P42" s="47"/>
      <c r="Q42" s="47"/>
      <c r="R42" s="48"/>
      <c r="S42" s="47"/>
      <c r="T42" s="45"/>
      <c r="U42" s="45"/>
      <c r="V42" s="45"/>
      <c r="W42" s="49"/>
      <c r="X42" s="47"/>
      <c r="Y42" s="47"/>
    </row>
    <row r="43" spans="1:25" ht="10.5" customHeight="1">
      <c r="A43" s="7"/>
      <c r="B43" s="58" t="s">
        <v>21</v>
      </c>
      <c r="C43" s="29">
        <v>10.754</v>
      </c>
      <c r="D43" s="28"/>
      <c r="E43" s="27">
        <v>12.510609014795273</v>
      </c>
      <c r="F43" s="27">
        <v>11.721108676933808</v>
      </c>
      <c r="G43" s="28"/>
      <c r="H43" s="29">
        <v>29.65975597658963</v>
      </c>
      <c r="I43" s="29">
        <v>-17.726264249101064</v>
      </c>
      <c r="J43" s="30"/>
      <c r="K43" s="29">
        <v>1.455</v>
      </c>
      <c r="L43" s="31"/>
      <c r="M43" s="27">
        <v>7.669776524191799</v>
      </c>
      <c r="N43" s="27">
        <v>5.534844796104687</v>
      </c>
      <c r="O43" s="31"/>
      <c r="P43" s="29">
        <v>-9.408866995073883</v>
      </c>
      <c r="Q43" s="29">
        <v>-20.880913539967374</v>
      </c>
      <c r="R43" s="30"/>
      <c r="S43" s="29">
        <v>9.299</v>
      </c>
      <c r="T43" s="31"/>
      <c r="U43" s="27">
        <v>13.808651133024984</v>
      </c>
      <c r="V43" s="27">
        <v>14.205404744809885</v>
      </c>
      <c r="W43" s="31"/>
      <c r="X43" s="29">
        <v>39.51061979878274</v>
      </c>
      <c r="Y43" s="29">
        <v>-17.209757834757834</v>
      </c>
    </row>
    <row r="44" spans="1:25" ht="10.5" customHeight="1">
      <c r="A44" s="7"/>
      <c r="B44" s="59" t="s">
        <v>65</v>
      </c>
      <c r="C44" s="34">
        <v>20.99</v>
      </c>
      <c r="D44" s="33"/>
      <c r="E44" s="32">
        <v>15.916962954467257</v>
      </c>
      <c r="F44" s="32">
        <v>22.87763354368985</v>
      </c>
      <c r="G44" s="33"/>
      <c r="H44" s="34">
        <v>47.3884338960388</v>
      </c>
      <c r="I44" s="34">
        <v>-40.492728149009174</v>
      </c>
      <c r="J44" s="35"/>
      <c r="K44" s="34">
        <v>9.62</v>
      </c>
      <c r="L44" s="36"/>
      <c r="M44" s="32">
        <v>26.1444998915166</v>
      </c>
      <c r="N44" s="32">
        <v>36.594643944004865</v>
      </c>
      <c r="O44" s="36"/>
      <c r="P44" s="34">
        <v>50.433108758421554</v>
      </c>
      <c r="Q44" s="34">
        <v>-48.70974621454468</v>
      </c>
      <c r="R44" s="35"/>
      <c r="S44" s="34">
        <v>11.37</v>
      </c>
      <c r="T44" s="36"/>
      <c r="U44" s="32">
        <v>13.177415132210491</v>
      </c>
      <c r="V44" s="32">
        <v>17.369120545057363</v>
      </c>
      <c r="W44" s="36"/>
      <c r="X44" s="34">
        <v>44.07711095603628</v>
      </c>
      <c r="Y44" s="34">
        <v>-31.161833262699034</v>
      </c>
    </row>
    <row r="45" spans="1:25" ht="10.5" customHeight="1">
      <c r="A45" s="7"/>
      <c r="B45" s="59" t="s">
        <v>22</v>
      </c>
      <c r="C45" s="34">
        <v>59.899</v>
      </c>
      <c r="D45" s="33"/>
      <c r="E45" s="32">
        <v>71.5196696868907</v>
      </c>
      <c r="F45" s="32">
        <v>65.28572518501564</v>
      </c>
      <c r="G45" s="33"/>
      <c r="H45" s="34">
        <v>33.82688703356622</v>
      </c>
      <c r="I45" s="34">
        <v>-23.737315865194862</v>
      </c>
      <c r="J45" s="35"/>
      <c r="K45" s="34">
        <v>15.193</v>
      </c>
      <c r="L45" s="36"/>
      <c r="M45" s="32">
        <v>66.13148188327186</v>
      </c>
      <c r="N45" s="32">
        <v>57.79443091905051</v>
      </c>
      <c r="O45" s="36"/>
      <c r="P45" s="34">
        <v>22.345394531979835</v>
      </c>
      <c r="Q45" s="34">
        <v>-22.662255026724353</v>
      </c>
      <c r="R45" s="35"/>
      <c r="S45" s="34">
        <v>44.706</v>
      </c>
      <c r="T45" s="36"/>
      <c r="U45" s="32">
        <v>72.96739098816069</v>
      </c>
      <c r="V45" s="32">
        <v>68.29409877637067</v>
      </c>
      <c r="W45" s="36"/>
      <c r="X45" s="34">
        <v>38.15119742922148</v>
      </c>
      <c r="Y45" s="34">
        <v>-24.09589459743964</v>
      </c>
    </row>
    <row r="46" spans="1:25" ht="10.5" customHeight="1">
      <c r="A46" s="7"/>
      <c r="B46" s="59" t="s">
        <v>28</v>
      </c>
      <c r="C46" s="34">
        <v>91.749</v>
      </c>
      <c r="D46" s="33"/>
      <c r="E46" s="32">
        <v>100</v>
      </c>
      <c r="F46" s="32">
        <v>100</v>
      </c>
      <c r="G46" s="33"/>
      <c r="H46" s="34">
        <v>36.83348243637972</v>
      </c>
      <c r="I46" s="34">
        <v>-27.72823946435605</v>
      </c>
      <c r="J46" s="35"/>
      <c r="K46" s="34">
        <v>26.288</v>
      </c>
      <c r="L46" s="36"/>
      <c r="M46" s="32">
        <v>100</v>
      </c>
      <c r="N46" s="32">
        <v>100</v>
      </c>
      <c r="O46" s="36"/>
      <c r="P46" s="34">
        <v>31.68634119224356</v>
      </c>
      <c r="Q46" s="34">
        <v>-34.722256710784436</v>
      </c>
      <c r="R46" s="35"/>
      <c r="S46" s="34">
        <v>65.461</v>
      </c>
      <c r="T46" s="36"/>
      <c r="U46" s="32">
        <v>100</v>
      </c>
      <c r="V46" s="32">
        <v>100</v>
      </c>
      <c r="W46" s="36"/>
      <c r="X46" s="34">
        <v>39.36426779857227</v>
      </c>
      <c r="Y46" s="34">
        <v>-24.47882416733004</v>
      </c>
    </row>
    <row r="47" spans="1:25" ht="10.5" customHeight="1">
      <c r="A47" s="7"/>
      <c r="B47" s="37" t="s">
        <v>40</v>
      </c>
      <c r="C47" s="47"/>
      <c r="D47" s="46"/>
      <c r="E47" s="45"/>
      <c r="F47" s="45"/>
      <c r="G47" s="46"/>
      <c r="H47" s="47"/>
      <c r="I47" s="47"/>
      <c r="J47" s="48"/>
      <c r="K47" s="47"/>
      <c r="L47" s="45"/>
      <c r="M47" s="45"/>
      <c r="N47" s="45"/>
      <c r="O47" s="49"/>
      <c r="P47" s="47"/>
      <c r="Q47" s="47"/>
      <c r="R47" s="48"/>
      <c r="S47" s="47"/>
      <c r="T47" s="45"/>
      <c r="U47" s="45"/>
      <c r="V47" s="45"/>
      <c r="W47" s="49"/>
      <c r="X47" s="47"/>
      <c r="Y47" s="47"/>
    </row>
    <row r="48" spans="1:25" ht="10.5" customHeight="1">
      <c r="A48" s="7"/>
      <c r="B48" s="58" t="s">
        <v>21</v>
      </c>
      <c r="C48" s="29">
        <v>12.332</v>
      </c>
      <c r="D48" s="28"/>
      <c r="E48" s="27">
        <v>5.624489098739676</v>
      </c>
      <c r="F48" s="27">
        <v>9.958653659797145</v>
      </c>
      <c r="G48" s="28"/>
      <c r="H48" s="29">
        <v>25.970121206426743</v>
      </c>
      <c r="I48" s="29">
        <v>-8.018199448049524</v>
      </c>
      <c r="J48" s="30"/>
      <c r="K48" s="29">
        <v>4.951</v>
      </c>
      <c r="L48" s="31"/>
      <c r="M48" s="27">
        <v>6.764362861923838</v>
      </c>
      <c r="N48" s="27">
        <v>15.543764912721336</v>
      </c>
      <c r="O48" s="31"/>
      <c r="P48" s="29">
        <v>42.842867849113155</v>
      </c>
      <c r="Q48" s="29">
        <v>-13.413781042322492</v>
      </c>
      <c r="R48" s="30"/>
      <c r="S48" s="29">
        <v>7.381</v>
      </c>
      <c r="T48" s="31"/>
      <c r="U48" s="27">
        <v>5.263327013913434</v>
      </c>
      <c r="V48" s="27">
        <v>8.024570558817135</v>
      </c>
      <c r="W48" s="31"/>
      <c r="X48" s="29">
        <v>15.798192771084342</v>
      </c>
      <c r="Y48" s="29">
        <v>-4.005722460658079</v>
      </c>
    </row>
    <row r="49" spans="1:25" ht="10.5" customHeight="1">
      <c r="A49" s="7"/>
      <c r="B49" s="59" t="s">
        <v>65</v>
      </c>
      <c r="C49" s="34">
        <v>15.737</v>
      </c>
      <c r="D49" s="33"/>
      <c r="E49" s="32">
        <v>7.782780034893793</v>
      </c>
      <c r="F49" s="32">
        <v>12.708346792428452</v>
      </c>
      <c r="G49" s="33"/>
      <c r="H49" s="34">
        <v>22.421784472769414</v>
      </c>
      <c r="I49" s="34">
        <v>-37.93579428932009</v>
      </c>
      <c r="J49" s="35"/>
      <c r="K49" s="34">
        <v>7.305</v>
      </c>
      <c r="L49" s="36"/>
      <c r="M49" s="32">
        <v>14.05101161198722</v>
      </c>
      <c r="N49" s="32">
        <v>22.93419565490393</v>
      </c>
      <c r="O49" s="36"/>
      <c r="P49" s="34">
        <v>21.684709066305818</v>
      </c>
      <c r="Q49" s="34">
        <v>-32.304698359744236</v>
      </c>
      <c r="R49" s="35"/>
      <c r="S49" s="34">
        <v>8.432</v>
      </c>
      <c r="T49" s="36"/>
      <c r="U49" s="32">
        <v>5.796728896886347</v>
      </c>
      <c r="V49" s="32">
        <v>9.167210263100674</v>
      </c>
      <c r="W49" s="36"/>
      <c r="X49" s="34">
        <v>22.973657548125637</v>
      </c>
      <c r="Y49" s="34">
        <v>-42.107792653621686</v>
      </c>
    </row>
    <row r="50" spans="1:25" ht="10.5" customHeight="1">
      <c r="A50" s="7"/>
      <c r="B50" s="59" t="s">
        <v>22</v>
      </c>
      <c r="C50" s="34">
        <v>92.92</v>
      </c>
      <c r="D50" s="33"/>
      <c r="E50" s="32">
        <v>83.1228725156473</v>
      </c>
      <c r="F50" s="32">
        <v>75.037147102526</v>
      </c>
      <c r="G50" s="33"/>
      <c r="H50" s="34">
        <v>3.3892605249763674</v>
      </c>
      <c r="I50" s="34">
        <v>-18.314242261742542</v>
      </c>
      <c r="J50" s="35"/>
      <c r="K50" s="34">
        <v>19.087</v>
      </c>
      <c r="L50" s="36"/>
      <c r="M50" s="32">
        <v>76.52248871761067</v>
      </c>
      <c r="N50" s="32">
        <v>59.92402360919251</v>
      </c>
      <c r="O50" s="36"/>
      <c r="P50" s="34">
        <v>-4.5884986225895315</v>
      </c>
      <c r="Q50" s="34">
        <v>-13.890643327618879</v>
      </c>
      <c r="R50" s="35"/>
      <c r="S50" s="34">
        <v>73.833</v>
      </c>
      <c r="T50" s="36"/>
      <c r="U50" s="32">
        <v>85.21416406927798</v>
      </c>
      <c r="V50" s="32">
        <v>80.27071102413568</v>
      </c>
      <c r="W50" s="36"/>
      <c r="X50" s="34">
        <v>5.524702737579501</v>
      </c>
      <c r="Y50" s="34">
        <v>-19.384847194470833</v>
      </c>
    </row>
    <row r="51" spans="1:25" ht="10.5" customHeight="1">
      <c r="A51" s="7"/>
      <c r="B51" s="59" t="s">
        <v>28</v>
      </c>
      <c r="C51" s="34">
        <v>123.832</v>
      </c>
      <c r="D51" s="33"/>
      <c r="E51" s="32">
        <v>100</v>
      </c>
      <c r="F51" s="32">
        <v>100</v>
      </c>
      <c r="G51" s="33"/>
      <c r="H51" s="34">
        <v>6.745043610782253</v>
      </c>
      <c r="I51" s="34">
        <v>-21.07383234754232</v>
      </c>
      <c r="J51" s="35"/>
      <c r="K51" s="34">
        <v>31.852</v>
      </c>
      <c r="L51" s="36"/>
      <c r="M51" s="32">
        <v>100</v>
      </c>
      <c r="N51" s="32">
        <v>100</v>
      </c>
      <c r="O51" s="36"/>
      <c r="P51" s="34">
        <v>6.506563165413337</v>
      </c>
      <c r="Q51" s="34">
        <v>-19.392635707959005</v>
      </c>
      <c r="R51" s="35"/>
      <c r="S51" s="34">
        <v>91.98</v>
      </c>
      <c r="T51" s="36"/>
      <c r="U51" s="32">
        <v>100</v>
      </c>
      <c r="V51" s="32">
        <v>100</v>
      </c>
      <c r="W51" s="36"/>
      <c r="X51" s="34">
        <v>6.823683587848772</v>
      </c>
      <c r="Y51" s="34">
        <v>-21.639120804225588</v>
      </c>
    </row>
    <row r="52" spans="1:25" ht="10.5" customHeight="1">
      <c r="A52" s="7"/>
      <c r="B52" s="37" t="s">
        <v>39</v>
      </c>
      <c r="C52" s="47"/>
      <c r="D52" s="46"/>
      <c r="E52" s="45"/>
      <c r="F52" s="45"/>
      <c r="G52" s="46"/>
      <c r="H52" s="47"/>
      <c r="I52" s="47"/>
      <c r="J52" s="48"/>
      <c r="K52" s="47"/>
      <c r="L52" s="45"/>
      <c r="M52" s="45"/>
      <c r="N52" s="45"/>
      <c r="O52" s="49"/>
      <c r="P52" s="47"/>
      <c r="Q52" s="47"/>
      <c r="R52" s="48"/>
      <c r="S52" s="47"/>
      <c r="T52" s="45"/>
      <c r="U52" s="45"/>
      <c r="V52" s="45"/>
      <c r="W52" s="49"/>
      <c r="X52" s="47"/>
      <c r="Y52" s="47"/>
    </row>
    <row r="53" spans="1:25" ht="10.5" customHeight="1">
      <c r="A53" s="7"/>
      <c r="B53" s="58" t="s">
        <v>21</v>
      </c>
      <c r="C53" s="29">
        <v>5.601</v>
      </c>
      <c r="D53" s="28"/>
      <c r="E53" s="27">
        <v>8.377670348664488</v>
      </c>
      <c r="F53" s="27">
        <v>12.208465931383234</v>
      </c>
      <c r="G53" s="28"/>
      <c r="H53" s="29">
        <v>48.72618283022907</v>
      </c>
      <c r="I53" s="29">
        <v>-19.37526990067655</v>
      </c>
      <c r="J53" s="30"/>
      <c r="K53" s="29">
        <v>1.841</v>
      </c>
      <c r="L53" s="31"/>
      <c r="M53" s="27">
        <v>8.621860149355056</v>
      </c>
      <c r="N53" s="27">
        <v>15.772789581905414</v>
      </c>
      <c r="O53" s="31"/>
      <c r="P53" s="29">
        <v>96.1342086068563</v>
      </c>
      <c r="Q53" s="29">
        <v>-31.53588694682038</v>
      </c>
      <c r="R53" s="30"/>
      <c r="S53" s="29">
        <v>3.76</v>
      </c>
      <c r="T53" s="31"/>
      <c r="U53" s="27">
        <v>8.32824795246507</v>
      </c>
      <c r="V53" s="27">
        <v>10.99222358650529</v>
      </c>
      <c r="W53" s="31"/>
      <c r="X53" s="29">
        <v>29.030303030303028</v>
      </c>
      <c r="Y53" s="29">
        <v>-11.695631751996249</v>
      </c>
    </row>
    <row r="54" spans="1:25" ht="10.5" customHeight="1">
      <c r="A54" s="7"/>
      <c r="B54" s="59" t="s">
        <v>65</v>
      </c>
      <c r="C54" s="34">
        <v>9.261</v>
      </c>
      <c r="D54" s="33"/>
      <c r="E54" s="32">
        <v>13.5306668107057</v>
      </c>
      <c r="F54" s="32">
        <v>20.186145865120537</v>
      </c>
      <c r="G54" s="33"/>
      <c r="H54" s="34">
        <v>24.467148141624094</v>
      </c>
      <c r="I54" s="34">
        <v>-34.46787432776678</v>
      </c>
      <c r="J54" s="35"/>
      <c r="K54" s="34">
        <v>2.598</v>
      </c>
      <c r="L54" s="36"/>
      <c r="M54" s="32">
        <v>13.849287169042768</v>
      </c>
      <c r="N54" s="32">
        <v>22.258396161754625</v>
      </c>
      <c r="O54" s="36"/>
      <c r="P54" s="34">
        <v>22.52396166134185</v>
      </c>
      <c r="Q54" s="34">
        <v>-32.25554106910039</v>
      </c>
      <c r="R54" s="35"/>
      <c r="S54" s="34">
        <v>6.663</v>
      </c>
      <c r="T54" s="36"/>
      <c r="U54" s="32">
        <v>13.467159145656012</v>
      </c>
      <c r="V54" s="32">
        <v>19.479038765128923</v>
      </c>
      <c r="W54" s="36"/>
      <c r="X54" s="34">
        <v>25.20671206225682</v>
      </c>
      <c r="Y54" s="34">
        <v>-35.29183257259396</v>
      </c>
    </row>
    <row r="55" spans="1:25" ht="10.5" customHeight="1">
      <c r="A55" s="7"/>
      <c r="B55" s="59" t="s">
        <v>22</v>
      </c>
      <c r="C55" s="34">
        <v>30.785</v>
      </c>
      <c r="D55" s="33"/>
      <c r="E55" s="32">
        <v>77.85669916547384</v>
      </c>
      <c r="F55" s="32">
        <v>67.10187889620298</v>
      </c>
      <c r="G55" s="33"/>
      <c r="H55" s="34">
        <v>-6.531844539224608</v>
      </c>
      <c r="I55" s="34">
        <v>-21.080291222313374</v>
      </c>
      <c r="J55" s="35"/>
      <c r="K55" s="34">
        <v>7.179</v>
      </c>
      <c r="L55" s="36"/>
      <c r="M55" s="32">
        <v>76.7990495587237</v>
      </c>
      <c r="N55" s="32">
        <v>61.506168608636045</v>
      </c>
      <c r="O55" s="36"/>
      <c r="P55" s="34">
        <v>-2.0159927919810805</v>
      </c>
      <c r="Q55" s="34">
        <v>-17.482758620689644</v>
      </c>
      <c r="R55" s="35"/>
      <c r="S55" s="34">
        <v>23.606</v>
      </c>
      <c r="T55" s="36"/>
      <c r="U55" s="32">
        <v>78.05684920507467</v>
      </c>
      <c r="V55" s="32">
        <v>69.01128456995849</v>
      </c>
      <c r="W55" s="36"/>
      <c r="X55" s="34">
        <v>-7.749436902660256</v>
      </c>
      <c r="Y55" s="34">
        <v>-22.11297347235053</v>
      </c>
    </row>
    <row r="56" spans="1:25" ht="10.5" customHeight="1">
      <c r="A56" s="7"/>
      <c r="B56" s="59" t="s">
        <v>28</v>
      </c>
      <c r="C56" s="34">
        <v>45.878</v>
      </c>
      <c r="D56" s="33"/>
      <c r="E56" s="32">
        <v>100</v>
      </c>
      <c r="F56" s="32">
        <v>100</v>
      </c>
      <c r="G56" s="33"/>
      <c r="H56" s="34">
        <v>4.179598593006406</v>
      </c>
      <c r="I56" s="34">
        <v>-24.068189341277723</v>
      </c>
      <c r="J56" s="35"/>
      <c r="K56" s="34">
        <v>11.672</v>
      </c>
      <c r="L56" s="36"/>
      <c r="M56" s="32">
        <v>100</v>
      </c>
      <c r="N56" s="32">
        <v>100</v>
      </c>
      <c r="O56" s="36"/>
      <c r="P56" s="34">
        <v>13.671845959408202</v>
      </c>
      <c r="Q56" s="34">
        <v>-23.662524525833874</v>
      </c>
      <c r="R56" s="35"/>
      <c r="S56" s="34">
        <v>34.206</v>
      </c>
      <c r="T56" s="36"/>
      <c r="U56" s="32">
        <v>100</v>
      </c>
      <c r="V56" s="32">
        <v>100</v>
      </c>
      <c r="W56" s="36"/>
      <c r="X56" s="34">
        <v>1.3132787069255913</v>
      </c>
      <c r="Y56" s="34">
        <v>-24.205628185242634</v>
      </c>
    </row>
    <row r="57" spans="1:25" ht="10.5" customHeight="1">
      <c r="A57" s="7"/>
      <c r="B57" s="37" t="s">
        <v>41</v>
      </c>
      <c r="C57" s="47"/>
      <c r="D57" s="46"/>
      <c r="E57" s="45"/>
      <c r="F57" s="45"/>
      <c r="G57" s="46"/>
      <c r="H57" s="47"/>
      <c r="I57" s="47"/>
      <c r="J57" s="48"/>
      <c r="K57" s="47"/>
      <c r="L57" s="45"/>
      <c r="M57" s="45"/>
      <c r="N57" s="45"/>
      <c r="O57" s="49"/>
      <c r="P57" s="47"/>
      <c r="Q57" s="47"/>
      <c r="R57" s="48"/>
      <c r="S57" s="47"/>
      <c r="T57" s="45"/>
      <c r="U57" s="45"/>
      <c r="V57" s="45"/>
      <c r="W57" s="49"/>
      <c r="X57" s="47"/>
      <c r="Y57" s="47"/>
    </row>
    <row r="58" spans="1:25" ht="10.5" customHeight="1">
      <c r="A58" s="7"/>
      <c r="B58" s="58" t="s">
        <v>21</v>
      </c>
      <c r="C58" s="29">
        <v>8.739</v>
      </c>
      <c r="D58" s="28"/>
      <c r="E58" s="27">
        <v>3.6329852465717796</v>
      </c>
      <c r="F58" s="27">
        <v>3.5555465142299165</v>
      </c>
      <c r="G58" s="28"/>
      <c r="H58" s="29">
        <v>19.820251647693233</v>
      </c>
      <c r="I58" s="29">
        <v>-12.601260126012603</v>
      </c>
      <c r="J58" s="30"/>
      <c r="K58" s="29">
        <v>3.488</v>
      </c>
      <c r="L58" s="31"/>
      <c r="M58" s="27">
        <v>5.180552632370185</v>
      </c>
      <c r="N58" s="27">
        <v>5.90705866413765</v>
      </c>
      <c r="O58" s="31"/>
      <c r="P58" s="29">
        <v>19.706937799043068</v>
      </c>
      <c r="Q58" s="29">
        <v>-12.865350986759939</v>
      </c>
      <c r="R58" s="30"/>
      <c r="S58" s="29">
        <v>5.252</v>
      </c>
      <c r="T58" s="31"/>
      <c r="U58" s="27">
        <v>3.1248148806350335</v>
      </c>
      <c r="V58" s="27">
        <v>2.8125117143362055</v>
      </c>
      <c r="W58" s="31"/>
      <c r="X58" s="29">
        <v>19.87602479504098</v>
      </c>
      <c r="Y58" s="29">
        <v>-12.393661384487075</v>
      </c>
    </row>
    <row r="59" spans="1:25" ht="10.5" customHeight="1">
      <c r="A59" s="7"/>
      <c r="B59" s="59" t="s">
        <v>65</v>
      </c>
      <c r="C59" s="34">
        <v>64.095</v>
      </c>
      <c r="D59" s="33"/>
      <c r="E59" s="32">
        <v>13.613289234085252</v>
      </c>
      <c r="F59" s="32">
        <v>26.077669507903252</v>
      </c>
      <c r="G59" s="33"/>
      <c r="H59" s="34">
        <v>60.995430024396114</v>
      </c>
      <c r="I59" s="34">
        <v>-31.60208731285149</v>
      </c>
      <c r="J59" s="35"/>
      <c r="K59" s="34">
        <v>14.147</v>
      </c>
      <c r="L59" s="36"/>
      <c r="M59" s="32">
        <v>8.033915631859045</v>
      </c>
      <c r="N59" s="32">
        <v>23.958474461455086</v>
      </c>
      <c r="O59" s="36"/>
      <c r="P59" s="34">
        <v>49.80252164666563</v>
      </c>
      <c r="Q59" s="34">
        <v>-28.271561121533228</v>
      </c>
      <c r="R59" s="35"/>
      <c r="S59" s="34">
        <v>49.948</v>
      </c>
      <c r="T59" s="36"/>
      <c r="U59" s="32">
        <v>15.445372509527477</v>
      </c>
      <c r="V59" s="32">
        <v>26.747778961855445</v>
      </c>
      <c r="W59" s="36"/>
      <c r="X59" s="34">
        <v>64.26367087764484</v>
      </c>
      <c r="Y59" s="34">
        <v>-32.48993052739708</v>
      </c>
    </row>
    <row r="60" spans="1:25" ht="10.5" customHeight="1">
      <c r="A60" s="7"/>
      <c r="B60" s="59" t="s">
        <v>22</v>
      </c>
      <c r="C60" s="34">
        <v>162.352</v>
      </c>
      <c r="D60" s="33"/>
      <c r="E60" s="32">
        <v>81.59574863428594</v>
      </c>
      <c r="F60" s="32">
        <v>66.05447850763879</v>
      </c>
      <c r="G60" s="33"/>
      <c r="H60" s="34">
        <v>8.936550491510275</v>
      </c>
      <c r="I60" s="34">
        <v>-20.723465760381266</v>
      </c>
      <c r="J60" s="35"/>
      <c r="K60" s="34">
        <v>36.608</v>
      </c>
      <c r="L60" s="36"/>
      <c r="M60" s="32">
        <v>86.58107579903184</v>
      </c>
      <c r="N60" s="32">
        <v>61.99701937406855</v>
      </c>
      <c r="O60" s="36"/>
      <c r="P60" s="34">
        <v>0.09642144938968311</v>
      </c>
      <c r="Q60" s="34">
        <v>-19.85463143376317</v>
      </c>
      <c r="R60" s="35"/>
      <c r="S60" s="34">
        <v>125.743</v>
      </c>
      <c r="T60" s="36"/>
      <c r="U60" s="32">
        <v>79.95971802618328</v>
      </c>
      <c r="V60" s="32">
        <v>67.33694982783273</v>
      </c>
      <c r="W60" s="36"/>
      <c r="X60" s="34">
        <v>11.77102797173324</v>
      </c>
      <c r="Y60" s="34">
        <v>-20.973509725670127</v>
      </c>
    </row>
    <row r="61" spans="1:25" ht="10.5" customHeight="1">
      <c r="A61" s="7"/>
      <c r="B61" s="59" t="s">
        <v>28</v>
      </c>
      <c r="C61" s="34">
        <v>245.785</v>
      </c>
      <c r="D61" s="33"/>
      <c r="E61" s="32">
        <v>100</v>
      </c>
      <c r="F61" s="32">
        <v>100</v>
      </c>
      <c r="G61" s="33"/>
      <c r="H61" s="34">
        <v>21.51773669510364</v>
      </c>
      <c r="I61" s="34">
        <v>-23.139345800237653</v>
      </c>
      <c r="J61" s="35"/>
      <c r="K61" s="34">
        <v>59.048</v>
      </c>
      <c r="L61" s="36"/>
      <c r="M61" s="32">
        <v>100</v>
      </c>
      <c r="N61" s="32">
        <v>100</v>
      </c>
      <c r="O61" s="36"/>
      <c r="P61" s="34">
        <v>13.529233105542904</v>
      </c>
      <c r="Q61" s="34">
        <v>-21.01552990275418</v>
      </c>
      <c r="R61" s="35"/>
      <c r="S61" s="34">
        <v>186.737</v>
      </c>
      <c r="T61" s="36"/>
      <c r="U61" s="32">
        <v>100</v>
      </c>
      <c r="V61" s="32">
        <v>100</v>
      </c>
      <c r="W61" s="36"/>
      <c r="X61" s="34">
        <v>24.183877752717862</v>
      </c>
      <c r="Y61" s="34">
        <v>-23.787348839487223</v>
      </c>
    </row>
    <row r="62" spans="1:25" ht="10.5" customHeight="1">
      <c r="A62" s="7"/>
      <c r="B62" s="37" t="s">
        <v>42</v>
      </c>
      <c r="C62" s="47"/>
      <c r="D62" s="46"/>
      <c r="E62" s="45"/>
      <c r="F62" s="45"/>
      <c r="G62" s="46"/>
      <c r="H62" s="47"/>
      <c r="I62" s="47"/>
      <c r="J62" s="48"/>
      <c r="K62" s="47"/>
      <c r="L62" s="45"/>
      <c r="M62" s="45"/>
      <c r="N62" s="45"/>
      <c r="O62" s="49"/>
      <c r="P62" s="47"/>
      <c r="Q62" s="47"/>
      <c r="R62" s="48"/>
      <c r="S62" s="47"/>
      <c r="T62" s="45"/>
      <c r="U62" s="45"/>
      <c r="V62" s="45"/>
      <c r="W62" s="49"/>
      <c r="X62" s="47"/>
      <c r="Y62" s="47"/>
    </row>
    <row r="63" spans="1:25" ht="10.5" customHeight="1">
      <c r="A63" s="7"/>
      <c r="B63" s="58" t="s">
        <v>21</v>
      </c>
      <c r="C63" s="29">
        <v>9.364</v>
      </c>
      <c r="D63" s="28"/>
      <c r="E63" s="27">
        <v>7.239519410890768</v>
      </c>
      <c r="F63" s="27">
        <v>6.99845292636079</v>
      </c>
      <c r="G63" s="28"/>
      <c r="H63" s="29">
        <v>41.293291353838704</v>
      </c>
      <c r="I63" s="29">
        <v>-19.746314706890633</v>
      </c>
      <c r="J63" s="30"/>
      <c r="K63" s="29">
        <v>1.643</v>
      </c>
      <c r="L63" s="31"/>
      <c r="M63" s="27">
        <v>6.335988414192614</v>
      </c>
      <c r="N63" s="27">
        <v>6.139760837070254</v>
      </c>
      <c r="O63" s="31"/>
      <c r="P63" s="29">
        <v>33.51387948544347</v>
      </c>
      <c r="Q63" s="29">
        <v>-16.68356997971602</v>
      </c>
      <c r="R63" s="30"/>
      <c r="S63" s="29">
        <v>7.721</v>
      </c>
      <c r="T63" s="31"/>
      <c r="U63" s="27">
        <v>7.433760515763818</v>
      </c>
      <c r="V63" s="27">
        <v>7.213123943161966</v>
      </c>
      <c r="W63" s="31"/>
      <c r="X63" s="29">
        <v>43.00884955752211</v>
      </c>
      <c r="Y63" s="29">
        <v>-20.369224422442244</v>
      </c>
    </row>
    <row r="64" spans="1:25" ht="10.5" customHeight="1">
      <c r="A64" s="7"/>
      <c r="B64" s="59" t="s">
        <v>65</v>
      </c>
      <c r="C64" s="34">
        <v>30.296</v>
      </c>
      <c r="D64" s="33"/>
      <c r="E64" s="32">
        <v>15.23964860151153</v>
      </c>
      <c r="F64" s="32">
        <v>22.642581146628203</v>
      </c>
      <c r="G64" s="33"/>
      <c r="H64" s="34">
        <v>41.59410991965296</v>
      </c>
      <c r="I64" s="34">
        <v>-34.63364114956416</v>
      </c>
      <c r="J64" s="35"/>
      <c r="K64" s="34">
        <v>7.873</v>
      </c>
      <c r="L64" s="36"/>
      <c r="M64" s="32">
        <v>16.527878349022448</v>
      </c>
      <c r="N64" s="32">
        <v>29.420777279521676</v>
      </c>
      <c r="O64" s="36"/>
      <c r="P64" s="34">
        <v>27.27146814404433</v>
      </c>
      <c r="Q64" s="34">
        <v>-14.321471324409618</v>
      </c>
      <c r="R64" s="35"/>
      <c r="S64" s="34">
        <v>22.423</v>
      </c>
      <c r="T64" s="36"/>
      <c r="U64" s="32">
        <v>14.957936944728361</v>
      </c>
      <c r="V64" s="32">
        <v>20.948047944245662</v>
      </c>
      <c r="W64" s="36"/>
      <c r="X64" s="34">
        <v>45.64731705405087</v>
      </c>
      <c r="Y64" s="34">
        <v>-39.65661078069916</v>
      </c>
    </row>
    <row r="65" spans="1:25" ht="10.5" customHeight="1">
      <c r="A65" s="7"/>
      <c r="B65" s="59" t="s">
        <v>22</v>
      </c>
      <c r="C65" s="34">
        <v>90.099</v>
      </c>
      <c r="D65" s="33"/>
      <c r="E65" s="32">
        <v>75.82036044183192</v>
      </c>
      <c r="F65" s="32">
        <v>67.33806174841743</v>
      </c>
      <c r="G65" s="33"/>
      <c r="H65" s="34">
        <v>18.711277618074075</v>
      </c>
      <c r="I65" s="34">
        <v>-21.23455926706239</v>
      </c>
      <c r="J65" s="35"/>
      <c r="K65" s="34">
        <v>17.061</v>
      </c>
      <c r="L65" s="36"/>
      <c r="M65" s="32">
        <v>74.23062997827662</v>
      </c>
      <c r="N65" s="32">
        <v>63.755605381165914</v>
      </c>
      <c r="O65" s="36"/>
      <c r="P65" s="34">
        <v>22.76297915067036</v>
      </c>
      <c r="Q65" s="34">
        <v>-17.91676689920616</v>
      </c>
      <c r="R65" s="35"/>
      <c r="S65" s="34">
        <v>73.038</v>
      </c>
      <c r="T65" s="36"/>
      <c r="U65" s="32">
        <v>76.1675446182876</v>
      </c>
      <c r="V65" s="32">
        <v>68.2336674732112</v>
      </c>
      <c r="W65" s="36"/>
      <c r="X65" s="34">
        <v>17.84761041446341</v>
      </c>
      <c r="Y65" s="34">
        <v>-21.971283278492372</v>
      </c>
    </row>
    <row r="66" spans="1:25" ht="10.5" customHeight="1">
      <c r="A66" s="7"/>
      <c r="B66" s="59" t="s">
        <v>28</v>
      </c>
      <c r="C66" s="34">
        <v>133.801</v>
      </c>
      <c r="D66" s="33"/>
      <c r="E66" s="32">
        <v>100</v>
      </c>
      <c r="F66" s="32">
        <v>100</v>
      </c>
      <c r="G66" s="33"/>
      <c r="H66" s="34">
        <v>27.706728776988697</v>
      </c>
      <c r="I66" s="34">
        <v>-25.14461862083628</v>
      </c>
      <c r="J66" s="35"/>
      <c r="K66" s="34">
        <v>26.76</v>
      </c>
      <c r="L66" s="36"/>
      <c r="M66" s="32">
        <v>100</v>
      </c>
      <c r="N66" s="32">
        <v>100</v>
      </c>
      <c r="O66" s="36"/>
      <c r="P66" s="34">
        <v>22.13497211790143</v>
      </c>
      <c r="Q66" s="34">
        <v>-16.884084979500546</v>
      </c>
      <c r="R66" s="35"/>
      <c r="S66" s="34">
        <v>107.041</v>
      </c>
      <c r="T66" s="36"/>
      <c r="U66" s="32">
        <v>100</v>
      </c>
      <c r="V66" s="32">
        <v>100</v>
      </c>
      <c r="W66" s="36"/>
      <c r="X66" s="34">
        <v>29.000739410584142</v>
      </c>
      <c r="Y66" s="34">
        <v>-26.959399522347326</v>
      </c>
    </row>
    <row r="67" spans="1:25" ht="10.5" customHeight="1">
      <c r="A67" s="7"/>
      <c r="B67" s="37" t="s">
        <v>37</v>
      </c>
      <c r="C67" s="47"/>
      <c r="D67" s="46"/>
      <c r="E67" s="45"/>
      <c r="F67" s="45"/>
      <c r="G67" s="46"/>
      <c r="H67" s="47"/>
      <c r="I67" s="47"/>
      <c r="J67" s="48"/>
      <c r="K67" s="47"/>
      <c r="L67" s="45"/>
      <c r="M67" s="45"/>
      <c r="N67" s="45"/>
      <c r="O67" s="49"/>
      <c r="P67" s="47"/>
      <c r="Q67" s="47"/>
      <c r="R67" s="48"/>
      <c r="S67" s="47"/>
      <c r="T67" s="45"/>
      <c r="U67" s="45"/>
      <c r="V67" s="45"/>
      <c r="W67" s="49"/>
      <c r="X67" s="47"/>
      <c r="Y67" s="47"/>
    </row>
    <row r="68" spans="1:25" ht="10.5" customHeight="1">
      <c r="A68" s="7"/>
      <c r="B68" s="58" t="s">
        <v>21</v>
      </c>
      <c r="C68" s="29">
        <v>55.103</v>
      </c>
      <c r="D68" s="28"/>
      <c r="E68" s="27">
        <v>6.456443045755686</v>
      </c>
      <c r="F68" s="27">
        <v>7.5976052990067116</v>
      </c>
      <c r="G68" s="28"/>
      <c r="H68" s="29">
        <v>31.398513343352686</v>
      </c>
      <c r="I68" s="29">
        <v>-14.83044298123588</v>
      </c>
      <c r="J68" s="30"/>
      <c r="K68" s="29">
        <v>16.937</v>
      </c>
      <c r="L68" s="31"/>
      <c r="M68" s="27">
        <v>6.881902160072234</v>
      </c>
      <c r="N68" s="27">
        <v>9.451450892857144</v>
      </c>
      <c r="O68" s="31"/>
      <c r="P68" s="29">
        <v>30.937396488903612</v>
      </c>
      <c r="Q68" s="29">
        <v>-14.30812041487477</v>
      </c>
      <c r="R68" s="30"/>
      <c r="S68" s="29">
        <v>38.166</v>
      </c>
      <c r="T68" s="31"/>
      <c r="U68" s="27">
        <v>6.342328481762359</v>
      </c>
      <c r="V68" s="27">
        <v>6.989226636194328</v>
      </c>
      <c r="W68" s="31"/>
      <c r="X68" s="29">
        <v>31.59852389878164</v>
      </c>
      <c r="Y68" s="29">
        <v>-15.060200743328966</v>
      </c>
    </row>
    <row r="69" spans="1:25" ht="10.5" customHeight="1">
      <c r="A69" s="7"/>
      <c r="B69" s="59" t="s">
        <v>65</v>
      </c>
      <c r="C69" s="34">
        <v>152.011</v>
      </c>
      <c r="D69" s="33"/>
      <c r="E69" s="32">
        <v>12.898438033593049</v>
      </c>
      <c r="F69" s="32">
        <v>20.95928677399251</v>
      </c>
      <c r="G69" s="33"/>
      <c r="H69" s="34">
        <v>45.45779326597636</v>
      </c>
      <c r="I69" s="34">
        <v>-34.4991920715286</v>
      </c>
      <c r="J69" s="35"/>
      <c r="K69" s="34">
        <v>47.17</v>
      </c>
      <c r="L69" s="36"/>
      <c r="M69" s="32">
        <v>14.761651193480427</v>
      </c>
      <c r="N69" s="32">
        <v>26.322544642857142</v>
      </c>
      <c r="O69" s="36"/>
      <c r="P69" s="34">
        <v>38.367822792188846</v>
      </c>
      <c r="Q69" s="34">
        <v>-33.7602336717642</v>
      </c>
      <c r="R69" s="35"/>
      <c r="S69" s="34">
        <v>104.841</v>
      </c>
      <c r="T69" s="36"/>
      <c r="U69" s="32">
        <v>12.372527128405515</v>
      </c>
      <c r="V69" s="32">
        <v>19.19922207633101</v>
      </c>
      <c r="W69" s="36"/>
      <c r="X69" s="34">
        <v>48.83284142742153</v>
      </c>
      <c r="Y69" s="34">
        <v>-34.825907760019405</v>
      </c>
    </row>
    <row r="70" spans="1:25" ht="10.5" customHeight="1">
      <c r="A70" s="7"/>
      <c r="B70" s="59" t="s">
        <v>22</v>
      </c>
      <c r="C70" s="34">
        <v>497.567</v>
      </c>
      <c r="D70" s="33"/>
      <c r="E70" s="32">
        <v>78.89506506879904</v>
      </c>
      <c r="F70" s="32">
        <v>68.6045709999614</v>
      </c>
      <c r="G70" s="33"/>
      <c r="H70" s="34">
        <v>12.40937730435354</v>
      </c>
      <c r="I70" s="34">
        <v>-19.20829923489602</v>
      </c>
      <c r="J70" s="35"/>
      <c r="K70" s="34">
        <v>109.363</v>
      </c>
      <c r="L70" s="36"/>
      <c r="M70" s="32">
        <v>77.08888014261571</v>
      </c>
      <c r="N70" s="32">
        <v>61.02845982142857</v>
      </c>
      <c r="O70" s="36"/>
      <c r="P70" s="34">
        <v>6.925863081641981</v>
      </c>
      <c r="Q70" s="34">
        <v>-16.563925721348248</v>
      </c>
      <c r="R70" s="35"/>
      <c r="S70" s="34">
        <v>388.204</v>
      </c>
      <c r="T70" s="36"/>
      <c r="U70" s="32">
        <v>79.56043133143628</v>
      </c>
      <c r="V70" s="32">
        <v>71.09064971642779</v>
      </c>
      <c r="W70" s="36"/>
      <c r="X70" s="34">
        <v>13.989649488705446</v>
      </c>
      <c r="Y70" s="34">
        <v>-19.92326574393036</v>
      </c>
    </row>
    <row r="71" spans="1:25" ht="10.5" customHeight="1">
      <c r="A71" s="7"/>
      <c r="B71" s="60" t="s">
        <v>28</v>
      </c>
      <c r="C71" s="63">
        <v>725.268</v>
      </c>
      <c r="D71" s="62"/>
      <c r="E71" s="61">
        <v>100</v>
      </c>
      <c r="F71" s="61">
        <v>100</v>
      </c>
      <c r="G71" s="62"/>
      <c r="H71" s="63">
        <v>20.99438536946434</v>
      </c>
      <c r="I71" s="63">
        <v>-22.702391610180328</v>
      </c>
      <c r="J71" s="64"/>
      <c r="K71" s="63">
        <v>179.2</v>
      </c>
      <c r="L71" s="65"/>
      <c r="M71" s="61">
        <v>100</v>
      </c>
      <c r="N71" s="61">
        <v>100</v>
      </c>
      <c r="O71" s="65"/>
      <c r="P71" s="63">
        <v>17.463381576042593</v>
      </c>
      <c r="Q71" s="63">
        <v>-21.67626773429374</v>
      </c>
      <c r="R71" s="64"/>
      <c r="S71" s="63">
        <v>546.069</v>
      </c>
      <c r="T71" s="65"/>
      <c r="U71" s="61">
        <v>100</v>
      </c>
      <c r="V71" s="61">
        <v>100</v>
      </c>
      <c r="W71" s="65"/>
      <c r="X71" s="63">
        <v>22.178596337147717</v>
      </c>
      <c r="Y71" s="63">
        <v>-23.03304509609083</v>
      </c>
    </row>
    <row r="72" ht="3.75" customHeight="1">
      <c r="A72" s="7"/>
    </row>
    <row r="73" spans="2:25" ht="10.5" customHeight="1">
      <c r="B73" s="38" t="s">
        <v>49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8"/>
      <c r="V73" s="38"/>
      <c r="W73" s="39"/>
      <c r="X73" s="39"/>
      <c r="Y73" s="38"/>
    </row>
    <row r="74" spans="2:25" ht="3.75" customHeight="1">
      <c r="B74" s="55"/>
      <c r="C74" s="27"/>
      <c r="D74" s="28"/>
      <c r="E74" s="27"/>
      <c r="F74" s="27"/>
      <c r="G74" s="28"/>
      <c r="H74" s="29"/>
      <c r="I74" s="29"/>
      <c r="J74" s="30"/>
      <c r="K74" s="27"/>
      <c r="L74" s="31"/>
      <c r="M74" s="27"/>
      <c r="N74" s="27"/>
      <c r="O74" s="31"/>
      <c r="P74" s="29"/>
      <c r="Q74" s="29"/>
      <c r="R74" s="30"/>
      <c r="S74" s="27"/>
      <c r="T74" s="31"/>
      <c r="U74" s="27"/>
      <c r="V74" s="27"/>
      <c r="W74" s="31"/>
      <c r="X74" s="29"/>
      <c r="Y74" s="29"/>
    </row>
    <row r="75" spans="2:29" ht="12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9"/>
      <c r="U75" s="38"/>
      <c r="V75" s="38"/>
      <c r="W75" s="39"/>
      <c r="X75" s="39"/>
      <c r="Y75" s="38"/>
      <c r="AC75" s="40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7"/>
      <c r="V76" s="7"/>
      <c r="W76" s="8"/>
      <c r="X76" s="8"/>
      <c r="Y76" s="7"/>
    </row>
  </sheetData>
  <sheetProtection/>
  <mergeCells count="10">
    <mergeCell ref="P6:Q6"/>
    <mergeCell ref="B2:Y2"/>
    <mergeCell ref="H6:I6"/>
    <mergeCell ref="X6:Y6"/>
    <mergeCell ref="E6:F6"/>
    <mergeCell ref="U6:V6"/>
    <mergeCell ref="M6:N6"/>
    <mergeCell ref="C4:I4"/>
    <mergeCell ref="K4:Q4"/>
    <mergeCell ref="S4:Y4"/>
  </mergeCells>
  <conditionalFormatting sqref="U74:V74 M74:N74 M11:N11 E11:F11 U11:V11 E74:F74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7"/>
  <sheetViews>
    <sheetView zoomScalePageLayoutView="0" workbookViewId="0" topLeftCell="A1">
      <selection activeCell="C12" sqref="C12:Y71"/>
    </sheetView>
  </sheetViews>
  <sheetFormatPr defaultColWidth="6.7109375" defaultRowHeight="15"/>
  <cols>
    <col min="1" max="1" width="1.7109375" style="51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0"/>
      <c r="B1" s="10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0"/>
      <c r="B2" s="70" t="s">
        <v>60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1"/>
      <c r="AB2" s="3"/>
    </row>
    <row r="3" spans="1:26" ht="21" customHeight="1">
      <c r="A3" s="50"/>
      <c r="B3" s="41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53"/>
      <c r="C4" s="75" t="s">
        <v>53</v>
      </c>
      <c r="D4" s="67"/>
      <c r="E4" s="67"/>
      <c r="F4" s="67"/>
      <c r="G4" s="67"/>
      <c r="H4" s="67"/>
      <c r="I4" s="68"/>
      <c r="J4" s="53"/>
      <c r="K4" s="67" t="s">
        <v>36</v>
      </c>
      <c r="L4" s="67"/>
      <c r="M4" s="67"/>
      <c r="N4" s="67"/>
      <c r="O4" s="67"/>
      <c r="P4" s="67"/>
      <c r="Q4" s="68"/>
      <c r="R4" s="53"/>
      <c r="S4" s="67" t="s">
        <v>56</v>
      </c>
      <c r="T4" s="67"/>
      <c r="U4" s="67"/>
      <c r="V4" s="67"/>
      <c r="W4" s="67"/>
      <c r="X4" s="67"/>
      <c r="Y4" s="67"/>
    </row>
    <row r="5" spans="1:25" ht="2.25" customHeight="1">
      <c r="A5" s="7"/>
      <c r="B5" s="11"/>
      <c r="C5" s="57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12</v>
      </c>
      <c r="C6" s="43" t="s">
        <v>13</v>
      </c>
      <c r="D6" s="15" t="s">
        <v>14</v>
      </c>
      <c r="E6" s="72" t="s">
        <v>14</v>
      </c>
      <c r="F6" s="73"/>
      <c r="G6" s="16"/>
      <c r="H6" s="69" t="s">
        <v>15</v>
      </c>
      <c r="I6" s="71"/>
      <c r="J6" s="17"/>
      <c r="K6" s="54" t="s">
        <v>13</v>
      </c>
      <c r="L6" s="15"/>
      <c r="M6" s="72" t="s">
        <v>14</v>
      </c>
      <c r="N6" s="71"/>
      <c r="O6" s="16"/>
      <c r="P6" s="69" t="s">
        <v>15</v>
      </c>
      <c r="Q6" s="74"/>
      <c r="R6" s="17"/>
      <c r="S6" s="54" t="s">
        <v>13</v>
      </c>
      <c r="T6" s="15"/>
      <c r="U6" s="72" t="s">
        <v>14</v>
      </c>
      <c r="V6" s="71"/>
      <c r="W6" s="16"/>
      <c r="X6" s="69" t="s">
        <v>15</v>
      </c>
      <c r="Y6" s="69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4">
        <v>2009</v>
      </c>
      <c r="D8" s="22" t="s">
        <v>16</v>
      </c>
      <c r="E8" s="23">
        <v>2000</v>
      </c>
      <c r="F8" s="24">
        <v>2009</v>
      </c>
      <c r="G8" s="25" t="s">
        <v>16</v>
      </c>
      <c r="H8" s="24">
        <v>2008</v>
      </c>
      <c r="I8" s="24">
        <v>2009</v>
      </c>
      <c r="J8" s="25"/>
      <c r="K8" s="22">
        <v>2009</v>
      </c>
      <c r="L8" s="22" t="s">
        <v>16</v>
      </c>
      <c r="M8" s="23">
        <v>2000</v>
      </c>
      <c r="N8" s="24">
        <v>2009</v>
      </c>
      <c r="O8" s="25" t="s">
        <v>16</v>
      </c>
      <c r="P8" s="24">
        <v>2008</v>
      </c>
      <c r="Q8" s="23">
        <v>2009</v>
      </c>
      <c r="R8" s="25"/>
      <c r="S8" s="22">
        <v>2009</v>
      </c>
      <c r="T8" s="22" t="s">
        <v>16</v>
      </c>
      <c r="U8" s="23">
        <v>2000</v>
      </c>
      <c r="V8" s="24">
        <v>2009</v>
      </c>
      <c r="W8" s="25" t="s">
        <v>16</v>
      </c>
      <c r="X8" s="24">
        <v>2008</v>
      </c>
      <c r="Y8" s="25">
        <v>2009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63</v>
      </c>
      <c r="C10" s="42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5" ht="12" customHeight="1">
      <c r="A11" s="7"/>
      <c r="B11" s="37" t="s">
        <v>45</v>
      </c>
      <c r="C11" s="45"/>
      <c r="D11" s="46"/>
      <c r="E11" s="45"/>
      <c r="F11" s="45"/>
      <c r="G11" s="46"/>
      <c r="H11" s="47"/>
      <c r="I11" s="47"/>
      <c r="J11" s="48"/>
      <c r="K11" s="45"/>
      <c r="L11" s="45"/>
      <c r="M11" s="45"/>
      <c r="N11" s="45"/>
      <c r="O11" s="49"/>
      <c r="P11" s="47"/>
      <c r="Q11" s="47"/>
      <c r="R11" s="48"/>
      <c r="S11" s="45"/>
      <c r="T11" s="45"/>
      <c r="U11" s="45"/>
      <c r="V11" s="45"/>
      <c r="W11" s="49"/>
      <c r="X11" s="47"/>
      <c r="Y11" s="47"/>
    </row>
    <row r="12" spans="1:25" ht="10.5" customHeight="1">
      <c r="A12" s="7"/>
      <c r="B12" s="58" t="s">
        <v>23</v>
      </c>
      <c r="C12" s="29">
        <v>25.908</v>
      </c>
      <c r="D12" s="28"/>
      <c r="E12" s="27">
        <v>12.497897649954893</v>
      </c>
      <c r="F12" s="27">
        <v>21.683782358701386</v>
      </c>
      <c r="G12" s="28"/>
      <c r="H12" s="29">
        <v>35.97741765159823</v>
      </c>
      <c r="I12" s="29">
        <v>-22.614176050658617</v>
      </c>
      <c r="J12" s="30"/>
      <c r="K12" s="29">
        <v>4.356</v>
      </c>
      <c r="L12" s="31"/>
      <c r="M12" s="27">
        <v>9.86997120167554</v>
      </c>
      <c r="N12" s="27">
        <v>15.921412152491651</v>
      </c>
      <c r="O12" s="31"/>
      <c r="P12" s="29">
        <v>32.4434758921275</v>
      </c>
      <c r="Q12" s="29">
        <v>-10.407239819004532</v>
      </c>
      <c r="R12" s="30"/>
      <c r="S12" s="29">
        <v>21.552</v>
      </c>
      <c r="T12" s="31"/>
      <c r="U12" s="27">
        <v>13.05613228533294</v>
      </c>
      <c r="V12" s="27">
        <v>22.87218236617566</v>
      </c>
      <c r="W12" s="31"/>
      <c r="X12" s="29">
        <v>36.59013889551812</v>
      </c>
      <c r="Y12" s="29">
        <v>-24.68812244470071</v>
      </c>
    </row>
    <row r="13" spans="1:25" ht="10.5" customHeight="1">
      <c r="A13" s="7"/>
      <c r="B13" s="59" t="s">
        <v>65</v>
      </c>
      <c r="C13" s="34">
        <v>44.654</v>
      </c>
      <c r="D13" s="33"/>
      <c r="E13" s="32">
        <v>30.146935155879696</v>
      </c>
      <c r="F13" s="32">
        <v>37.37330621605109</v>
      </c>
      <c r="G13" s="33"/>
      <c r="H13" s="34">
        <v>20.559568052731226</v>
      </c>
      <c r="I13" s="34">
        <v>-13.426006708156413</v>
      </c>
      <c r="J13" s="35"/>
      <c r="K13" s="34">
        <v>9.006</v>
      </c>
      <c r="L13" s="36"/>
      <c r="M13" s="32">
        <v>18.588009424906186</v>
      </c>
      <c r="N13" s="32">
        <v>29.388038339766666</v>
      </c>
      <c r="O13" s="36"/>
      <c r="P13" s="34">
        <v>34.75501770956318</v>
      </c>
      <c r="Q13" s="34">
        <v>-1.3689628737268644</v>
      </c>
      <c r="R13" s="35"/>
      <c r="S13" s="34">
        <v>35.648</v>
      </c>
      <c r="T13" s="36"/>
      <c r="U13" s="32">
        <v>32.60232834050126</v>
      </c>
      <c r="V13" s="32">
        <v>37.83164239928684</v>
      </c>
      <c r="W13" s="36"/>
      <c r="X13" s="34">
        <v>17.88818840780959</v>
      </c>
      <c r="Y13" s="34">
        <v>-16.019600452318127</v>
      </c>
    </row>
    <row r="14" spans="1:25" ht="10.5" customHeight="1">
      <c r="A14" s="7"/>
      <c r="B14" s="59" t="s">
        <v>24</v>
      </c>
      <c r="C14" s="34">
        <v>47.963</v>
      </c>
      <c r="D14" s="33"/>
      <c r="E14" s="32">
        <v>56.72063972600645</v>
      </c>
      <c r="F14" s="32">
        <v>40.14278420836786</v>
      </c>
      <c r="G14" s="33"/>
      <c r="H14" s="34">
        <v>7.621071199486851</v>
      </c>
      <c r="I14" s="34">
        <v>-10.666790836282358</v>
      </c>
      <c r="J14" s="35"/>
      <c r="K14" s="34">
        <v>11.497</v>
      </c>
      <c r="L14" s="36"/>
      <c r="M14" s="32">
        <v>68.87162928702331</v>
      </c>
      <c r="N14" s="32">
        <v>52.964392592271324</v>
      </c>
      <c r="O14" s="36"/>
      <c r="P14" s="34">
        <v>8.884703570258768</v>
      </c>
      <c r="Q14" s="34">
        <v>-13.53688801985411</v>
      </c>
      <c r="R14" s="35"/>
      <c r="S14" s="34">
        <v>36.466</v>
      </c>
      <c r="T14" s="36"/>
      <c r="U14" s="32">
        <v>54.1394779771615</v>
      </c>
      <c r="V14" s="32">
        <v>38.69974954366006</v>
      </c>
      <c r="W14" s="36"/>
      <c r="X14" s="34">
        <v>7.211487419046603</v>
      </c>
      <c r="Y14" s="34">
        <v>-9.721981531453473</v>
      </c>
    </row>
    <row r="15" spans="1:25" ht="10.5" customHeight="1">
      <c r="A15" s="7"/>
      <c r="B15" s="59" t="s">
        <v>29</v>
      </c>
      <c r="C15" s="34">
        <v>119.481</v>
      </c>
      <c r="D15" s="33"/>
      <c r="E15" s="32">
        <v>100</v>
      </c>
      <c r="F15" s="32">
        <v>100</v>
      </c>
      <c r="G15" s="33"/>
      <c r="H15" s="34">
        <v>18.297136756120082</v>
      </c>
      <c r="I15" s="34">
        <v>-14.4155695313955</v>
      </c>
      <c r="J15" s="35"/>
      <c r="K15" s="34">
        <v>25.253</v>
      </c>
      <c r="L15" s="36"/>
      <c r="M15" s="32">
        <v>100</v>
      </c>
      <c r="N15" s="32">
        <v>100</v>
      </c>
      <c r="O15" s="36"/>
      <c r="P15" s="34">
        <v>20.076332567116296</v>
      </c>
      <c r="Q15" s="34">
        <v>-8.787835006862677</v>
      </c>
      <c r="R15" s="35"/>
      <c r="S15" s="34">
        <v>94.228</v>
      </c>
      <c r="T15" s="36"/>
      <c r="U15" s="32">
        <v>100</v>
      </c>
      <c r="V15" s="32">
        <v>100</v>
      </c>
      <c r="W15" s="36"/>
      <c r="X15" s="34">
        <v>17.865116474998956</v>
      </c>
      <c r="Y15" s="34">
        <v>-15.807719799857045</v>
      </c>
    </row>
    <row r="16" spans="1:25" ht="10.5" customHeight="1">
      <c r="A16" s="7"/>
      <c r="B16" s="37" t="s">
        <v>43</v>
      </c>
      <c r="C16" s="47"/>
      <c r="D16" s="46"/>
      <c r="E16" s="45"/>
      <c r="F16" s="45"/>
      <c r="G16" s="46"/>
      <c r="H16" s="47"/>
      <c r="I16" s="47"/>
      <c r="J16" s="48"/>
      <c r="K16" s="47"/>
      <c r="L16" s="45"/>
      <c r="M16" s="45"/>
      <c r="N16" s="45"/>
      <c r="O16" s="49"/>
      <c r="P16" s="47"/>
      <c r="Q16" s="47"/>
      <c r="R16" s="48"/>
      <c r="S16" s="47"/>
      <c r="T16" s="45"/>
      <c r="U16" s="45"/>
      <c r="V16" s="45"/>
      <c r="W16" s="49"/>
      <c r="X16" s="47"/>
      <c r="Y16" s="47"/>
    </row>
    <row r="17" spans="1:25" ht="10.5" customHeight="1">
      <c r="A17" s="7"/>
      <c r="B17" s="58" t="s">
        <v>23</v>
      </c>
      <c r="C17" s="29">
        <v>20.991</v>
      </c>
      <c r="D17" s="28"/>
      <c r="E17" s="27">
        <v>8.159504830549023</v>
      </c>
      <c r="F17" s="27">
        <v>13.333290987277127</v>
      </c>
      <c r="G17" s="28"/>
      <c r="H17" s="29">
        <v>35.66734319126317</v>
      </c>
      <c r="I17" s="29">
        <v>-25.232413178984856</v>
      </c>
      <c r="J17" s="30"/>
      <c r="K17" s="29">
        <v>3.807</v>
      </c>
      <c r="L17" s="31"/>
      <c r="M17" s="27">
        <v>6.381182610030314</v>
      </c>
      <c r="N17" s="27">
        <v>7.5192145364076595</v>
      </c>
      <c r="O17" s="31"/>
      <c r="P17" s="29">
        <v>29.03988183161006</v>
      </c>
      <c r="Q17" s="29">
        <v>-12.843406593406604</v>
      </c>
      <c r="R17" s="30"/>
      <c r="S17" s="29">
        <v>17.183</v>
      </c>
      <c r="T17" s="31"/>
      <c r="U17" s="27">
        <v>8.80029930162953</v>
      </c>
      <c r="V17" s="27">
        <v>14.69348314991064</v>
      </c>
      <c r="W17" s="31"/>
      <c r="X17" s="29">
        <v>36.961294049682266</v>
      </c>
      <c r="Y17" s="29">
        <v>-27.52235532309768</v>
      </c>
    </row>
    <row r="18" spans="1:25" ht="10.5" customHeight="1">
      <c r="A18" s="7"/>
      <c r="B18" s="59" t="s">
        <v>65</v>
      </c>
      <c r="C18" s="34">
        <v>25.656</v>
      </c>
      <c r="D18" s="33"/>
      <c r="E18" s="32">
        <v>10.658766759307333</v>
      </c>
      <c r="F18" s="32">
        <v>16.29645627028641</v>
      </c>
      <c r="G18" s="33"/>
      <c r="H18" s="34">
        <v>43.11177389575342</v>
      </c>
      <c r="I18" s="34">
        <v>-36.346945864139336</v>
      </c>
      <c r="J18" s="35"/>
      <c r="K18" s="34">
        <v>8.528</v>
      </c>
      <c r="L18" s="36"/>
      <c r="M18" s="32">
        <v>11.83761175703158</v>
      </c>
      <c r="N18" s="32">
        <v>20.767248656093116</v>
      </c>
      <c r="O18" s="36"/>
      <c r="P18" s="34">
        <v>38.4319178521767</v>
      </c>
      <c r="Q18" s="34">
        <v>-34.10601143563591</v>
      </c>
      <c r="R18" s="35"/>
      <c r="S18" s="34">
        <v>17.127</v>
      </c>
      <c r="T18" s="36"/>
      <c r="U18" s="32">
        <v>10.231681631748142</v>
      </c>
      <c r="V18" s="32">
        <v>14.645596572689259</v>
      </c>
      <c r="W18" s="36"/>
      <c r="X18" s="34">
        <v>45.437151209141646</v>
      </c>
      <c r="Y18" s="34">
        <v>-37.4104663060956</v>
      </c>
    </row>
    <row r="19" spans="1:25" ht="10.5" customHeight="1">
      <c r="A19" s="7"/>
      <c r="B19" s="59" t="s">
        <v>24</v>
      </c>
      <c r="C19" s="34">
        <v>109.719</v>
      </c>
      <c r="D19" s="33"/>
      <c r="E19" s="32">
        <v>80.35101650225494</v>
      </c>
      <c r="F19" s="32">
        <v>69.6925041128607</v>
      </c>
      <c r="G19" s="33"/>
      <c r="H19" s="34">
        <v>3.935941806062937</v>
      </c>
      <c r="I19" s="34">
        <v>-15.4296769618536</v>
      </c>
      <c r="J19" s="35"/>
      <c r="K19" s="34">
        <v>27.908</v>
      </c>
      <c r="L19" s="36"/>
      <c r="M19" s="32">
        <v>80.21564790299682</v>
      </c>
      <c r="N19" s="32">
        <v>69.63436847483229</v>
      </c>
      <c r="O19" s="36"/>
      <c r="P19" s="34">
        <v>7.0275615669261216</v>
      </c>
      <c r="Q19" s="34">
        <v>-16.819170814580787</v>
      </c>
      <c r="R19" s="35"/>
      <c r="S19" s="34">
        <v>81.81</v>
      </c>
      <c r="T19" s="36"/>
      <c r="U19" s="32">
        <v>80.39990023279016</v>
      </c>
      <c r="V19" s="32">
        <v>69.95715861573586</v>
      </c>
      <c r="W19" s="36"/>
      <c r="X19" s="34">
        <v>2.899139886174007</v>
      </c>
      <c r="Y19" s="34">
        <v>-14.946042043540642</v>
      </c>
    </row>
    <row r="20" spans="1:25" ht="10.5" customHeight="1">
      <c r="A20" s="7"/>
      <c r="B20" s="59" t="s">
        <v>29</v>
      </c>
      <c r="C20" s="34">
        <v>157.433</v>
      </c>
      <c r="D20" s="33"/>
      <c r="E20" s="32">
        <v>100</v>
      </c>
      <c r="F20" s="32">
        <v>100</v>
      </c>
      <c r="G20" s="33"/>
      <c r="H20" s="34">
        <v>13.225621555975486</v>
      </c>
      <c r="I20" s="34">
        <v>-21.09254395637442</v>
      </c>
      <c r="J20" s="35"/>
      <c r="K20" s="34">
        <v>40.49</v>
      </c>
      <c r="L20" s="36"/>
      <c r="M20" s="32">
        <v>100</v>
      </c>
      <c r="N20" s="32">
        <v>100</v>
      </c>
      <c r="O20" s="36"/>
      <c r="P20" s="34">
        <v>13.792260873428397</v>
      </c>
      <c r="Q20" s="34">
        <v>-20.959650184473023</v>
      </c>
      <c r="R20" s="35"/>
      <c r="S20" s="34">
        <v>116.943</v>
      </c>
      <c r="T20" s="36"/>
      <c r="U20" s="32">
        <v>100</v>
      </c>
      <c r="V20" s="32">
        <v>100</v>
      </c>
      <c r="W20" s="36"/>
      <c r="X20" s="34">
        <v>13.02955927862557</v>
      </c>
      <c r="Y20" s="34">
        <v>-21.1379208027622</v>
      </c>
    </row>
    <row r="21" spans="1:25" ht="10.5" customHeight="1">
      <c r="A21" s="7"/>
      <c r="B21" s="37" t="s">
        <v>44</v>
      </c>
      <c r="C21" s="47"/>
      <c r="D21" s="46"/>
      <c r="E21" s="45"/>
      <c r="F21" s="45"/>
      <c r="G21" s="46"/>
      <c r="H21" s="47"/>
      <c r="I21" s="47"/>
      <c r="J21" s="48"/>
      <c r="K21" s="47"/>
      <c r="L21" s="45"/>
      <c r="M21" s="45"/>
      <c r="N21" s="45"/>
      <c r="O21" s="49"/>
      <c r="P21" s="47"/>
      <c r="Q21" s="47"/>
      <c r="R21" s="48"/>
      <c r="S21" s="47"/>
      <c r="T21" s="45"/>
      <c r="U21" s="45"/>
      <c r="V21" s="45"/>
      <c r="W21" s="49"/>
      <c r="X21" s="47"/>
      <c r="Y21" s="47"/>
    </row>
    <row r="22" spans="1:25" ht="10.5" customHeight="1">
      <c r="A22" s="7"/>
      <c r="B22" s="58" t="s">
        <v>23</v>
      </c>
      <c r="C22" s="29">
        <v>3.168</v>
      </c>
      <c r="D22" s="28"/>
      <c r="E22" s="27">
        <v>5.067491139431415</v>
      </c>
      <c r="F22" s="27">
        <v>8.24227286918514</v>
      </c>
      <c r="G22" s="28"/>
      <c r="H22" s="29">
        <v>22.414860681114558</v>
      </c>
      <c r="I22" s="29">
        <v>-19.878603945371776</v>
      </c>
      <c r="J22" s="30"/>
      <c r="K22" s="29">
        <v>0.426</v>
      </c>
      <c r="L22" s="31"/>
      <c r="M22" s="27">
        <v>2.941668059501922</v>
      </c>
      <c r="N22" s="27">
        <v>6.125498007968128</v>
      </c>
      <c r="O22" s="31"/>
      <c r="P22" s="29">
        <v>16.66666666666665</v>
      </c>
      <c r="Q22" s="29">
        <v>-25.78397212543554</v>
      </c>
      <c r="R22" s="30"/>
      <c r="S22" s="29">
        <v>2.741</v>
      </c>
      <c r="T22" s="31"/>
      <c r="U22" s="27">
        <v>5.440828402366864</v>
      </c>
      <c r="V22" s="27">
        <v>8.410297321346384</v>
      </c>
      <c r="W22" s="31"/>
      <c r="X22" s="29">
        <v>23.48429510591672</v>
      </c>
      <c r="Y22" s="29">
        <v>-18.92931085477668</v>
      </c>
    </row>
    <row r="23" spans="1:25" ht="10.5" customHeight="1">
      <c r="A23" s="7"/>
      <c r="B23" s="59" t="s">
        <v>65</v>
      </c>
      <c r="C23" s="34">
        <v>2.237</v>
      </c>
      <c r="D23" s="33"/>
      <c r="E23" s="32">
        <v>2.8077319458059975</v>
      </c>
      <c r="F23" s="32">
        <v>5.820064522843168</v>
      </c>
      <c r="G23" s="33"/>
      <c r="H23" s="34">
        <v>-0.07223693715384671</v>
      </c>
      <c r="I23" s="34">
        <v>-46.09638554216867</v>
      </c>
      <c r="J23" s="35"/>
      <c r="K23" s="34">
        <v>0.614</v>
      </c>
      <c r="L23" s="36"/>
      <c r="M23" s="32">
        <v>4.730068527494568</v>
      </c>
      <c r="N23" s="32">
        <v>14.03137450199203</v>
      </c>
      <c r="O23" s="36"/>
      <c r="P23" s="34">
        <v>10.381543921916592</v>
      </c>
      <c r="Q23" s="34">
        <v>-50.64308681672025</v>
      </c>
      <c r="R23" s="35"/>
      <c r="S23" s="34">
        <v>1.624</v>
      </c>
      <c r="T23" s="36"/>
      <c r="U23" s="32">
        <v>2.467455621301775</v>
      </c>
      <c r="V23" s="32">
        <v>4.982970758798441</v>
      </c>
      <c r="W23" s="36"/>
      <c r="X23" s="34">
        <v>-3.9656311962987356</v>
      </c>
      <c r="Y23" s="34">
        <v>-44.11562284927736</v>
      </c>
    </row>
    <row r="24" spans="1:25" ht="10.5" customHeight="1">
      <c r="A24" s="7"/>
      <c r="B24" s="59" t="s">
        <v>24</v>
      </c>
      <c r="C24" s="34">
        <v>32.781</v>
      </c>
      <c r="D24" s="33"/>
      <c r="E24" s="32">
        <v>87.37400397154562</v>
      </c>
      <c r="F24" s="32">
        <v>85.28723072119887</v>
      </c>
      <c r="G24" s="33"/>
      <c r="H24" s="34">
        <v>-5.376570014474491</v>
      </c>
      <c r="I24" s="34">
        <v>-19.12116651451975</v>
      </c>
      <c r="J24" s="35"/>
      <c r="K24" s="34">
        <v>4.788</v>
      </c>
      <c r="L24" s="36"/>
      <c r="M24" s="32">
        <v>92.29483536687282</v>
      </c>
      <c r="N24" s="32">
        <v>79.64392430278885</v>
      </c>
      <c r="O24" s="36"/>
      <c r="P24" s="34">
        <v>-17.85211818039707</v>
      </c>
      <c r="Q24" s="34">
        <v>-8.886774500475736</v>
      </c>
      <c r="R24" s="35"/>
      <c r="S24" s="34">
        <v>27.992</v>
      </c>
      <c r="T24" s="36"/>
      <c r="U24" s="32">
        <v>86.50295857988166</v>
      </c>
      <c r="V24" s="32">
        <v>85.88874229081648</v>
      </c>
      <c r="W24" s="36"/>
      <c r="X24" s="34">
        <v>-3.1889785388879766</v>
      </c>
      <c r="Y24" s="34">
        <v>-20.648599614468765</v>
      </c>
    </row>
    <row r="25" spans="1:25" ht="10.5" customHeight="1">
      <c r="A25" s="7"/>
      <c r="B25" s="59" t="s">
        <v>29</v>
      </c>
      <c r="C25" s="34">
        <v>38.436</v>
      </c>
      <c r="D25" s="33"/>
      <c r="E25" s="32">
        <v>100</v>
      </c>
      <c r="F25" s="32">
        <v>100</v>
      </c>
      <c r="G25" s="33"/>
      <c r="H25" s="34">
        <v>-2.7503665834423097</v>
      </c>
      <c r="I25" s="34">
        <v>-21.68385019764457</v>
      </c>
      <c r="J25" s="35"/>
      <c r="K25" s="34">
        <v>5.844</v>
      </c>
      <c r="L25" s="36"/>
      <c r="M25" s="32">
        <v>100</v>
      </c>
      <c r="N25" s="32">
        <v>100</v>
      </c>
      <c r="O25" s="36"/>
      <c r="P25" s="34">
        <v>-11.728087649402397</v>
      </c>
      <c r="Q25" s="34">
        <v>-17.574047954866</v>
      </c>
      <c r="R25" s="35"/>
      <c r="S25" s="34">
        <v>32.591</v>
      </c>
      <c r="T25" s="36"/>
      <c r="U25" s="32">
        <v>100</v>
      </c>
      <c r="V25" s="32">
        <v>100</v>
      </c>
      <c r="W25" s="36"/>
      <c r="X25" s="34">
        <v>-1.0510439741716504</v>
      </c>
      <c r="Y25" s="34">
        <v>-22.38020386777174</v>
      </c>
    </row>
    <row r="26" spans="1:25" ht="10.5" customHeight="1">
      <c r="A26" s="7"/>
      <c r="B26" s="37" t="s">
        <v>46</v>
      </c>
      <c r="C26" s="47"/>
      <c r="D26" s="46"/>
      <c r="E26" s="45"/>
      <c r="F26" s="45"/>
      <c r="G26" s="46"/>
      <c r="H26" s="47"/>
      <c r="I26" s="47"/>
      <c r="J26" s="48"/>
      <c r="K26" s="47"/>
      <c r="L26" s="45"/>
      <c r="M26" s="45"/>
      <c r="N26" s="45"/>
      <c r="O26" s="49"/>
      <c r="P26" s="47"/>
      <c r="Q26" s="47"/>
      <c r="R26" s="48"/>
      <c r="S26" s="47"/>
      <c r="T26" s="45"/>
      <c r="U26" s="45"/>
      <c r="V26" s="45"/>
      <c r="W26" s="49"/>
      <c r="X26" s="47"/>
      <c r="Y26" s="47"/>
    </row>
    <row r="27" spans="1:25" ht="10.5" customHeight="1">
      <c r="A27" s="7"/>
      <c r="B27" s="58" t="s">
        <v>23</v>
      </c>
      <c r="C27" s="29">
        <v>6.192</v>
      </c>
      <c r="D27" s="28"/>
      <c r="E27" s="27">
        <v>2.70093756349598</v>
      </c>
      <c r="F27" s="27">
        <v>2.29476118473717</v>
      </c>
      <c r="G27" s="28"/>
      <c r="H27" s="29">
        <v>20.148874978853005</v>
      </c>
      <c r="I27" s="29">
        <v>-12.813292030413969</v>
      </c>
      <c r="J27" s="30"/>
      <c r="K27" s="29">
        <v>2.547</v>
      </c>
      <c r="L27" s="31"/>
      <c r="M27" s="27">
        <v>3.5742673944147105</v>
      </c>
      <c r="N27" s="27">
        <v>2.4515015315305835</v>
      </c>
      <c r="O27" s="31"/>
      <c r="P27" s="29">
        <v>14.12623443537997</v>
      </c>
      <c r="Q27" s="29">
        <v>-4.176072234762973</v>
      </c>
      <c r="R27" s="30"/>
      <c r="S27" s="29">
        <v>3.645</v>
      </c>
      <c r="T27" s="31"/>
      <c r="U27" s="27">
        <v>2.3715296516159983</v>
      </c>
      <c r="V27" s="27">
        <v>1.9369134792173701</v>
      </c>
      <c r="W27" s="31"/>
      <c r="X27" s="29">
        <v>24.0926856504746</v>
      </c>
      <c r="Y27" s="29">
        <v>-17.997750281214852</v>
      </c>
    </row>
    <row r="28" spans="1:25" ht="10.5" customHeight="1">
      <c r="A28" s="7"/>
      <c r="B28" s="59" t="s">
        <v>65</v>
      </c>
      <c r="C28" s="34">
        <v>43.94</v>
      </c>
      <c r="D28" s="33"/>
      <c r="E28" s="32">
        <v>8.318336187628805</v>
      </c>
      <c r="F28" s="32">
        <v>16.28420646921047</v>
      </c>
      <c r="G28" s="33"/>
      <c r="H28" s="34">
        <v>45.17277532654755</v>
      </c>
      <c r="I28" s="34">
        <v>-33.888027925311825</v>
      </c>
      <c r="J28" s="35"/>
      <c r="K28" s="34">
        <v>18.604</v>
      </c>
      <c r="L28" s="36"/>
      <c r="M28" s="32">
        <v>11.631604048540089</v>
      </c>
      <c r="N28" s="32">
        <v>21.71826152858331</v>
      </c>
      <c r="O28" s="36"/>
      <c r="P28" s="34">
        <v>39.790626666020465</v>
      </c>
      <c r="Q28" s="34">
        <v>-35.499081232881466</v>
      </c>
      <c r="R28" s="35"/>
      <c r="S28" s="34">
        <v>25.336</v>
      </c>
      <c r="T28" s="36"/>
      <c r="U28" s="32">
        <v>7.068617457176551</v>
      </c>
      <c r="V28" s="32">
        <v>13.46327569532271</v>
      </c>
      <c r="W28" s="36"/>
      <c r="X28" s="34">
        <v>49.58845282118571</v>
      </c>
      <c r="Y28" s="34">
        <v>-32.6528442317916</v>
      </c>
    </row>
    <row r="29" spans="1:25" ht="10.5" customHeight="1">
      <c r="A29" s="7"/>
      <c r="B29" s="59" t="s">
        <v>24</v>
      </c>
      <c r="C29" s="34">
        <v>197.649</v>
      </c>
      <c r="D29" s="33"/>
      <c r="E29" s="32">
        <v>85.3886679631941</v>
      </c>
      <c r="F29" s="32">
        <v>73.24891043315841</v>
      </c>
      <c r="G29" s="33"/>
      <c r="H29" s="34">
        <v>4.255563000317375</v>
      </c>
      <c r="I29" s="34">
        <v>-16.431017715952812</v>
      </c>
      <c r="J29" s="35"/>
      <c r="K29" s="34">
        <v>58.265</v>
      </c>
      <c r="L29" s="36"/>
      <c r="M29" s="32">
        <v>83.24148163849293</v>
      </c>
      <c r="N29" s="32">
        <v>73.47031146384852</v>
      </c>
      <c r="O29" s="36"/>
      <c r="P29" s="34">
        <v>6.5430736830040415</v>
      </c>
      <c r="Q29" s="34">
        <v>-21.651023317107278</v>
      </c>
      <c r="R29" s="35"/>
      <c r="S29" s="34">
        <v>139.384</v>
      </c>
      <c r="T29" s="36"/>
      <c r="U29" s="32">
        <v>86.19855689472527</v>
      </c>
      <c r="V29" s="32">
        <v>74.06714633394618</v>
      </c>
      <c r="W29" s="36"/>
      <c r="X29" s="34">
        <v>3.238951463481432</v>
      </c>
      <c r="Y29" s="34">
        <v>-14.036905466745619</v>
      </c>
    </row>
    <row r="30" spans="1:25" ht="10.5" customHeight="1">
      <c r="A30" s="7"/>
      <c r="B30" s="59" t="s">
        <v>29</v>
      </c>
      <c r="C30" s="34">
        <v>269.832</v>
      </c>
      <c r="D30" s="33"/>
      <c r="E30" s="32">
        <v>100</v>
      </c>
      <c r="F30" s="32">
        <v>100</v>
      </c>
      <c r="G30" s="33"/>
      <c r="H30" s="34">
        <v>12.985954267844502</v>
      </c>
      <c r="I30" s="34">
        <v>-20.209595003785008</v>
      </c>
      <c r="J30" s="35"/>
      <c r="K30" s="34">
        <v>81.646</v>
      </c>
      <c r="L30" s="36"/>
      <c r="M30" s="32">
        <v>100</v>
      </c>
      <c r="N30" s="32">
        <v>100</v>
      </c>
      <c r="O30" s="36"/>
      <c r="P30" s="34">
        <v>14.162710651242595</v>
      </c>
      <c r="Q30" s="34">
        <v>-24.721090191594897</v>
      </c>
      <c r="R30" s="35"/>
      <c r="S30" s="34">
        <v>188.186</v>
      </c>
      <c r="T30" s="36"/>
      <c r="U30" s="32">
        <v>100</v>
      </c>
      <c r="V30" s="32">
        <v>100</v>
      </c>
      <c r="W30" s="36"/>
      <c r="X30" s="34">
        <v>12.439306132038519</v>
      </c>
      <c r="Y30" s="34">
        <v>-18.07955841510025</v>
      </c>
    </row>
    <row r="31" spans="1:25" ht="10.5" customHeight="1">
      <c r="A31" s="7"/>
      <c r="B31" s="37" t="s">
        <v>47</v>
      </c>
      <c r="C31" s="47"/>
      <c r="D31" s="46"/>
      <c r="E31" s="45"/>
      <c r="F31" s="45"/>
      <c r="G31" s="46"/>
      <c r="H31" s="47"/>
      <c r="I31" s="47"/>
      <c r="J31" s="48"/>
      <c r="K31" s="47"/>
      <c r="L31" s="45"/>
      <c r="M31" s="45"/>
      <c r="N31" s="45"/>
      <c r="O31" s="49"/>
      <c r="P31" s="47"/>
      <c r="Q31" s="47"/>
      <c r="R31" s="48"/>
      <c r="S31" s="47"/>
      <c r="T31" s="45"/>
      <c r="U31" s="45"/>
      <c r="V31" s="45"/>
      <c r="W31" s="49"/>
      <c r="X31" s="47"/>
      <c r="Y31" s="47"/>
    </row>
    <row r="32" spans="1:25" ht="10.5" customHeight="1">
      <c r="A32" s="7"/>
      <c r="B32" s="58" t="s">
        <v>23</v>
      </c>
      <c r="C32" s="29">
        <v>27.97</v>
      </c>
      <c r="D32" s="28"/>
      <c r="E32" s="27">
        <v>17.69118264621979</v>
      </c>
      <c r="F32" s="27">
        <v>18.34122414720193</v>
      </c>
      <c r="G32" s="28"/>
      <c r="H32" s="29">
        <v>26.72731644757933</v>
      </c>
      <c r="I32" s="29">
        <v>-11.546124410992697</v>
      </c>
      <c r="J32" s="30"/>
      <c r="K32" s="29">
        <v>4.896</v>
      </c>
      <c r="L32" s="31"/>
      <c r="M32" s="27">
        <v>13.16952580717657</v>
      </c>
      <c r="N32" s="27">
        <v>13.853590320423178</v>
      </c>
      <c r="O32" s="31"/>
      <c r="P32" s="29">
        <v>28.944481018213743</v>
      </c>
      <c r="Q32" s="29">
        <v>-16.678012253233497</v>
      </c>
      <c r="R32" s="30"/>
      <c r="S32" s="29">
        <v>23.074</v>
      </c>
      <c r="T32" s="31"/>
      <c r="U32" s="27">
        <v>18.774682271846054</v>
      </c>
      <c r="V32" s="27">
        <v>19.22705152989801</v>
      </c>
      <c r="W32" s="31"/>
      <c r="X32" s="29">
        <v>26.231919588134357</v>
      </c>
      <c r="Y32" s="29">
        <v>-10.374830064090112</v>
      </c>
    </row>
    <row r="33" spans="1:25" ht="10.5" customHeight="1">
      <c r="A33" s="7"/>
      <c r="B33" s="59" t="s">
        <v>65</v>
      </c>
      <c r="C33" s="34">
        <v>9.411</v>
      </c>
      <c r="D33" s="33"/>
      <c r="E33" s="32">
        <v>4.347133527375935</v>
      </c>
      <c r="F33" s="32">
        <v>6.171228475127543</v>
      </c>
      <c r="G33" s="33"/>
      <c r="H33" s="34">
        <v>41.865079365079374</v>
      </c>
      <c r="I33" s="34">
        <v>-30.72506440927494</v>
      </c>
      <c r="J33" s="35"/>
      <c r="K33" s="34">
        <v>4.69</v>
      </c>
      <c r="L33" s="36"/>
      <c r="M33" s="32">
        <v>10.143081878792419</v>
      </c>
      <c r="N33" s="32">
        <v>13.15437465799234</v>
      </c>
      <c r="O33" s="36"/>
      <c r="P33" s="34">
        <v>45.50496880055466</v>
      </c>
      <c r="Q33" s="34">
        <v>-25.508259212198215</v>
      </c>
      <c r="R33" s="35"/>
      <c r="S33" s="34">
        <v>4.722</v>
      </c>
      <c r="T33" s="36"/>
      <c r="U33" s="32">
        <v>2.956487398578301</v>
      </c>
      <c r="V33" s="32">
        <v>3.93473768415439</v>
      </c>
      <c r="W33" s="36"/>
      <c r="X33" s="34">
        <v>38.86454562773862</v>
      </c>
      <c r="Y33" s="34">
        <v>-35.21745095349156</v>
      </c>
    </row>
    <row r="34" spans="1:25" ht="10.5" customHeight="1">
      <c r="A34" s="7"/>
      <c r="B34" s="59" t="s">
        <v>24</v>
      </c>
      <c r="C34" s="34">
        <v>109.381</v>
      </c>
      <c r="D34" s="33"/>
      <c r="E34" s="32">
        <v>74.79907902167776</v>
      </c>
      <c r="F34" s="32">
        <v>71.72618657293867</v>
      </c>
      <c r="G34" s="33"/>
      <c r="H34" s="34">
        <v>9.207486236010553</v>
      </c>
      <c r="I34" s="34">
        <v>-13.972803133381051</v>
      </c>
      <c r="J34" s="35"/>
      <c r="K34" s="34">
        <v>22.869</v>
      </c>
      <c r="L34" s="36"/>
      <c r="M34" s="32">
        <v>73.6459659899618</v>
      </c>
      <c r="N34" s="32">
        <v>72.29585942725117</v>
      </c>
      <c r="O34" s="36"/>
      <c r="P34" s="34">
        <v>14.637736007737278</v>
      </c>
      <c r="Q34" s="34">
        <v>-16.11400484190448</v>
      </c>
      <c r="R34" s="35"/>
      <c r="S34" s="34">
        <v>86.513</v>
      </c>
      <c r="T34" s="36"/>
      <c r="U34" s="32">
        <v>75.07718819559129</v>
      </c>
      <c r="V34" s="32">
        <v>72.08936070928605</v>
      </c>
      <c r="W34" s="36"/>
      <c r="X34" s="34">
        <v>7.8158562253764385</v>
      </c>
      <c r="Y34" s="34">
        <v>-13.388262619386094</v>
      </c>
    </row>
    <row r="35" spans="1:25" ht="10.5" customHeight="1">
      <c r="A35" s="7"/>
      <c r="B35" s="59" t="s">
        <v>29</v>
      </c>
      <c r="C35" s="34">
        <v>152.498</v>
      </c>
      <c r="D35" s="33"/>
      <c r="E35" s="32">
        <v>100</v>
      </c>
      <c r="F35" s="32">
        <v>100</v>
      </c>
      <c r="G35" s="33"/>
      <c r="H35" s="34">
        <v>15.540044323994096</v>
      </c>
      <c r="I35" s="34">
        <v>-14.219982225022221</v>
      </c>
      <c r="J35" s="35"/>
      <c r="K35" s="34">
        <v>32.491</v>
      </c>
      <c r="L35" s="36"/>
      <c r="M35" s="32">
        <v>100</v>
      </c>
      <c r="N35" s="32">
        <v>100</v>
      </c>
      <c r="O35" s="36"/>
      <c r="P35" s="34">
        <v>20.556940475466657</v>
      </c>
      <c r="Q35" s="34">
        <v>-18.0678838006859</v>
      </c>
      <c r="R35" s="35"/>
      <c r="S35" s="34">
        <v>120.008</v>
      </c>
      <c r="T35" s="36"/>
      <c r="U35" s="32">
        <v>100</v>
      </c>
      <c r="V35" s="32">
        <v>100</v>
      </c>
      <c r="W35" s="36"/>
      <c r="X35" s="34">
        <v>14.17589048796013</v>
      </c>
      <c r="Y35" s="34">
        <v>-13.114492984463022</v>
      </c>
    </row>
    <row r="36" spans="1:25" ht="10.5" customHeight="1">
      <c r="A36" s="7"/>
      <c r="B36" s="37" t="s">
        <v>36</v>
      </c>
      <c r="C36" s="47"/>
      <c r="D36" s="46"/>
      <c r="E36" s="45"/>
      <c r="F36" s="45"/>
      <c r="G36" s="46"/>
      <c r="H36" s="47"/>
      <c r="I36" s="47"/>
      <c r="J36" s="48"/>
      <c r="K36" s="47"/>
      <c r="L36" s="45"/>
      <c r="M36" s="45"/>
      <c r="N36" s="45"/>
      <c r="O36" s="49"/>
      <c r="P36" s="47"/>
      <c r="Q36" s="47"/>
      <c r="R36" s="48"/>
      <c r="S36" s="47"/>
      <c r="T36" s="45"/>
      <c r="U36" s="45"/>
      <c r="V36" s="45"/>
      <c r="W36" s="49"/>
      <c r="X36" s="47"/>
      <c r="Y36" s="47"/>
    </row>
    <row r="37" spans="1:25" ht="10.5" customHeight="1">
      <c r="A37" s="7"/>
      <c r="B37" s="58" t="s">
        <v>23</v>
      </c>
      <c r="C37" s="29">
        <v>99.789</v>
      </c>
      <c r="D37" s="28"/>
      <c r="E37" s="27">
        <v>9.029296780062356</v>
      </c>
      <c r="F37" s="27">
        <v>12.266218576642201</v>
      </c>
      <c r="G37" s="28"/>
      <c r="H37" s="29">
        <v>29.944312023686102</v>
      </c>
      <c r="I37" s="29">
        <v>-17.917777119731515</v>
      </c>
      <c r="J37" s="30"/>
      <c r="K37" s="29">
        <v>18.952</v>
      </c>
      <c r="L37" s="31"/>
      <c r="M37" s="27">
        <v>7.075916150798878</v>
      </c>
      <c r="N37" s="27">
        <v>9.386639194864888</v>
      </c>
      <c r="O37" s="31"/>
      <c r="P37" s="29">
        <v>26.45058259892352</v>
      </c>
      <c r="Q37" s="29">
        <v>-11.352261565087229</v>
      </c>
      <c r="R37" s="30"/>
      <c r="S37" s="29">
        <v>80.837</v>
      </c>
      <c r="T37" s="31"/>
      <c r="U37" s="27">
        <v>9.608011376250278</v>
      </c>
      <c r="V37" s="27">
        <v>13.216801853429319</v>
      </c>
      <c r="W37" s="31"/>
      <c r="X37" s="29">
        <v>30.71493803000651</v>
      </c>
      <c r="Y37" s="29">
        <v>-19.31871488028105</v>
      </c>
    </row>
    <row r="38" spans="1:25" ht="10.5" customHeight="1">
      <c r="A38" s="7"/>
      <c r="B38" s="59" t="s">
        <v>65</v>
      </c>
      <c r="C38" s="34">
        <v>147.876</v>
      </c>
      <c r="D38" s="33"/>
      <c r="E38" s="32">
        <v>12.338580690558691</v>
      </c>
      <c r="F38" s="32">
        <v>18.17714716290916</v>
      </c>
      <c r="G38" s="33"/>
      <c r="H38" s="34">
        <v>34.30767508183548</v>
      </c>
      <c r="I38" s="34">
        <v>-27.48261556115693</v>
      </c>
      <c r="J38" s="35"/>
      <c r="K38" s="34">
        <v>50.818</v>
      </c>
      <c r="L38" s="36"/>
      <c r="M38" s="32">
        <v>13.218711056625567</v>
      </c>
      <c r="N38" s="32">
        <v>25.169387431650687</v>
      </c>
      <c r="O38" s="36"/>
      <c r="P38" s="34">
        <v>35.257489719992165</v>
      </c>
      <c r="Q38" s="34">
        <v>-26.431756326365164</v>
      </c>
      <c r="R38" s="35"/>
      <c r="S38" s="34">
        <v>97.058</v>
      </c>
      <c r="T38" s="36"/>
      <c r="U38" s="32">
        <v>12.077965715245735</v>
      </c>
      <c r="V38" s="32">
        <v>15.868925792522518</v>
      </c>
      <c r="W38" s="36"/>
      <c r="X38" s="34">
        <v>33.825266229319475</v>
      </c>
      <c r="Y38" s="34">
        <v>-28.02040922271416</v>
      </c>
    </row>
    <row r="39" spans="1:25" ht="10.5" customHeight="1">
      <c r="A39" s="7"/>
      <c r="B39" s="59" t="s">
        <v>24</v>
      </c>
      <c r="C39" s="34">
        <v>535.153</v>
      </c>
      <c r="D39" s="33"/>
      <c r="E39" s="32">
        <v>76.143389186324</v>
      </c>
      <c r="F39" s="32">
        <v>65.78183637420761</v>
      </c>
      <c r="G39" s="33"/>
      <c r="H39" s="34">
        <v>5.863975614449046</v>
      </c>
      <c r="I39" s="34">
        <v>-14.679261827892699</v>
      </c>
      <c r="J39" s="35"/>
      <c r="K39" s="34">
        <v>129.11</v>
      </c>
      <c r="L39" s="36"/>
      <c r="M39" s="32">
        <v>77.87560409722293</v>
      </c>
      <c r="N39" s="32">
        <v>63.94623187257311</v>
      </c>
      <c r="O39" s="36"/>
      <c r="P39" s="34">
        <v>7.867360651600008</v>
      </c>
      <c r="Q39" s="34">
        <v>-18.34992347874479</v>
      </c>
      <c r="R39" s="35"/>
      <c r="S39" s="34">
        <v>406.043</v>
      </c>
      <c r="T39" s="36"/>
      <c r="U39" s="32">
        <v>75.63046387020515</v>
      </c>
      <c r="V39" s="32">
        <v>66.38779117201283</v>
      </c>
      <c r="W39" s="36"/>
      <c r="X39" s="34">
        <v>5.205331371709088</v>
      </c>
      <c r="Y39" s="34">
        <v>-13.441938695243428</v>
      </c>
    </row>
    <row r="40" spans="1:25" ht="10.5" customHeight="1">
      <c r="A40" s="7"/>
      <c r="B40" s="60" t="s">
        <v>29</v>
      </c>
      <c r="C40" s="63">
        <v>813.527</v>
      </c>
      <c r="D40" s="62"/>
      <c r="E40" s="61">
        <v>100</v>
      </c>
      <c r="F40" s="61">
        <v>100</v>
      </c>
      <c r="G40" s="62"/>
      <c r="H40" s="63">
        <v>14.364781967154382</v>
      </c>
      <c r="I40" s="63">
        <v>-17.80579573675287</v>
      </c>
      <c r="J40" s="64"/>
      <c r="K40" s="63">
        <v>201.904</v>
      </c>
      <c r="L40" s="65"/>
      <c r="M40" s="61">
        <v>100</v>
      </c>
      <c r="N40" s="61">
        <v>100</v>
      </c>
      <c r="O40" s="65"/>
      <c r="P40" s="63">
        <v>15.470278335934683</v>
      </c>
      <c r="Q40" s="63">
        <v>-19.967020247665257</v>
      </c>
      <c r="R40" s="64"/>
      <c r="S40" s="63">
        <v>611.623</v>
      </c>
      <c r="T40" s="65"/>
      <c r="U40" s="61">
        <v>100</v>
      </c>
      <c r="V40" s="61">
        <v>100</v>
      </c>
      <c r="W40" s="65"/>
      <c r="X40" s="63">
        <v>13.991285490604621</v>
      </c>
      <c r="Y40" s="63">
        <v>-17.066493465638665</v>
      </c>
    </row>
    <row r="41" spans="1:25" ht="12" customHeight="1">
      <c r="A41" s="7"/>
      <c r="B41" s="56" t="s">
        <v>64</v>
      </c>
      <c r="C41" s="42"/>
      <c r="D41" s="26"/>
      <c r="E41" s="26"/>
      <c r="F41" s="26"/>
      <c r="G41" s="26"/>
      <c r="H41" s="26"/>
      <c r="I41" s="26"/>
      <c r="J41" s="26"/>
      <c r="K41" s="42"/>
      <c r="L41" s="26"/>
      <c r="M41" s="26"/>
      <c r="N41" s="26"/>
      <c r="O41" s="26"/>
      <c r="P41" s="26"/>
      <c r="Q41" s="26"/>
      <c r="R41" s="26"/>
      <c r="S41" s="42"/>
      <c r="T41" s="26"/>
      <c r="U41" s="26"/>
      <c r="V41" s="26"/>
      <c r="W41" s="26"/>
      <c r="X41" s="26"/>
      <c r="Y41" s="26"/>
    </row>
    <row r="42" spans="1:25" ht="12" customHeight="1">
      <c r="A42" s="7"/>
      <c r="B42" s="37" t="s">
        <v>45</v>
      </c>
      <c r="C42" s="47"/>
      <c r="D42" s="46"/>
      <c r="E42" s="45"/>
      <c r="F42" s="45"/>
      <c r="G42" s="46"/>
      <c r="H42" s="47"/>
      <c r="I42" s="47"/>
      <c r="J42" s="48"/>
      <c r="K42" s="47"/>
      <c r="L42" s="45"/>
      <c r="M42" s="45"/>
      <c r="N42" s="45"/>
      <c r="O42" s="49"/>
      <c r="P42" s="47"/>
      <c r="Q42" s="47"/>
      <c r="R42" s="48"/>
      <c r="S42" s="47"/>
      <c r="T42" s="45"/>
      <c r="U42" s="45"/>
      <c r="V42" s="45"/>
      <c r="W42" s="49"/>
      <c r="X42" s="47"/>
      <c r="Y42" s="47"/>
    </row>
    <row r="43" spans="1:25" ht="10.5" customHeight="1">
      <c r="A43" s="7"/>
      <c r="B43" s="58" t="s">
        <v>23</v>
      </c>
      <c r="C43" s="29">
        <v>10.754</v>
      </c>
      <c r="D43" s="28"/>
      <c r="E43" s="27">
        <v>12.510609014795273</v>
      </c>
      <c r="F43" s="27">
        <v>11.721108676933808</v>
      </c>
      <c r="G43" s="28"/>
      <c r="H43" s="29">
        <v>29.65975597658963</v>
      </c>
      <c r="I43" s="29">
        <v>-17.726264249101064</v>
      </c>
      <c r="J43" s="30"/>
      <c r="K43" s="29">
        <v>1.455</v>
      </c>
      <c r="L43" s="31"/>
      <c r="M43" s="27">
        <v>7.669776524191799</v>
      </c>
      <c r="N43" s="27">
        <v>5.534844796104687</v>
      </c>
      <c r="O43" s="31"/>
      <c r="P43" s="29">
        <v>-9.408866995073883</v>
      </c>
      <c r="Q43" s="29">
        <v>-20.880913539967374</v>
      </c>
      <c r="R43" s="30"/>
      <c r="S43" s="29">
        <v>9.299</v>
      </c>
      <c r="T43" s="31"/>
      <c r="U43" s="27">
        <v>13.808651133024984</v>
      </c>
      <c r="V43" s="27">
        <v>14.205404744809885</v>
      </c>
      <c r="W43" s="31"/>
      <c r="X43" s="29">
        <v>39.51061979878274</v>
      </c>
      <c r="Y43" s="29">
        <v>-17.209757834757834</v>
      </c>
    </row>
    <row r="44" spans="1:25" ht="10.5" customHeight="1">
      <c r="A44" s="7"/>
      <c r="B44" s="59" t="s">
        <v>65</v>
      </c>
      <c r="C44" s="34">
        <v>20.99</v>
      </c>
      <c r="D44" s="33"/>
      <c r="E44" s="32">
        <v>15.916962954467257</v>
      </c>
      <c r="F44" s="32">
        <v>22.87763354368985</v>
      </c>
      <c r="G44" s="33"/>
      <c r="H44" s="34">
        <v>47.3884338960388</v>
      </c>
      <c r="I44" s="34">
        <v>-40.492728149009174</v>
      </c>
      <c r="J44" s="35"/>
      <c r="K44" s="34">
        <v>9.62</v>
      </c>
      <c r="L44" s="36"/>
      <c r="M44" s="32">
        <v>26.1444998915166</v>
      </c>
      <c r="N44" s="32">
        <v>36.594643944004865</v>
      </c>
      <c r="O44" s="36"/>
      <c r="P44" s="34">
        <v>50.433108758421554</v>
      </c>
      <c r="Q44" s="34">
        <v>-48.70974621454468</v>
      </c>
      <c r="R44" s="35"/>
      <c r="S44" s="34">
        <v>11.37</v>
      </c>
      <c r="T44" s="36"/>
      <c r="U44" s="32">
        <v>13.177415132210491</v>
      </c>
      <c r="V44" s="32">
        <v>17.369120545057363</v>
      </c>
      <c r="W44" s="36"/>
      <c r="X44" s="34">
        <v>44.07711095603628</v>
      </c>
      <c r="Y44" s="34">
        <v>-31.161833262699034</v>
      </c>
    </row>
    <row r="45" spans="1:25" ht="10.5" customHeight="1">
      <c r="A45" s="7"/>
      <c r="B45" s="59" t="s">
        <v>24</v>
      </c>
      <c r="C45" s="34">
        <v>59.899</v>
      </c>
      <c r="D45" s="33"/>
      <c r="E45" s="32">
        <v>71.5196696868907</v>
      </c>
      <c r="F45" s="32">
        <v>65.28572518501564</v>
      </c>
      <c r="G45" s="33"/>
      <c r="H45" s="34">
        <v>33.82688703356622</v>
      </c>
      <c r="I45" s="34">
        <v>-23.737315865194862</v>
      </c>
      <c r="J45" s="35"/>
      <c r="K45" s="34">
        <v>15.193</v>
      </c>
      <c r="L45" s="36"/>
      <c r="M45" s="32">
        <v>66.13148188327186</v>
      </c>
      <c r="N45" s="32">
        <v>57.79443091905051</v>
      </c>
      <c r="O45" s="36"/>
      <c r="P45" s="34">
        <v>22.345394531979835</v>
      </c>
      <c r="Q45" s="34">
        <v>-22.662255026724353</v>
      </c>
      <c r="R45" s="35"/>
      <c r="S45" s="34">
        <v>44.706</v>
      </c>
      <c r="T45" s="36"/>
      <c r="U45" s="32">
        <v>72.96739098816069</v>
      </c>
      <c r="V45" s="32">
        <v>68.29409877637067</v>
      </c>
      <c r="W45" s="36"/>
      <c r="X45" s="34">
        <v>38.15119742922148</v>
      </c>
      <c r="Y45" s="34">
        <v>-24.09589459743964</v>
      </c>
    </row>
    <row r="46" spans="1:25" ht="10.5" customHeight="1">
      <c r="A46" s="7"/>
      <c r="B46" s="59" t="s">
        <v>30</v>
      </c>
      <c r="C46" s="34">
        <v>91.749</v>
      </c>
      <c r="D46" s="33"/>
      <c r="E46" s="32">
        <v>100</v>
      </c>
      <c r="F46" s="32">
        <v>100</v>
      </c>
      <c r="G46" s="33"/>
      <c r="H46" s="34">
        <v>36.83348243637972</v>
      </c>
      <c r="I46" s="34">
        <v>-27.72823946435605</v>
      </c>
      <c r="J46" s="35"/>
      <c r="K46" s="34">
        <v>26.288</v>
      </c>
      <c r="L46" s="36"/>
      <c r="M46" s="32">
        <v>100</v>
      </c>
      <c r="N46" s="32">
        <v>100</v>
      </c>
      <c r="O46" s="36"/>
      <c r="P46" s="34">
        <v>31.68634119224356</v>
      </c>
      <c r="Q46" s="34">
        <v>-34.722256710784436</v>
      </c>
      <c r="R46" s="35"/>
      <c r="S46" s="34">
        <v>65.461</v>
      </c>
      <c r="T46" s="36"/>
      <c r="U46" s="32">
        <v>100</v>
      </c>
      <c r="V46" s="32">
        <v>100</v>
      </c>
      <c r="W46" s="36"/>
      <c r="X46" s="34">
        <v>39.36426779857227</v>
      </c>
      <c r="Y46" s="34">
        <v>-24.47882416733004</v>
      </c>
    </row>
    <row r="47" spans="1:25" ht="10.5" customHeight="1">
      <c r="A47" s="7"/>
      <c r="B47" s="37" t="s">
        <v>43</v>
      </c>
      <c r="C47" s="47"/>
      <c r="D47" s="46"/>
      <c r="E47" s="45"/>
      <c r="F47" s="45"/>
      <c r="G47" s="46"/>
      <c r="H47" s="47"/>
      <c r="I47" s="47"/>
      <c r="J47" s="48"/>
      <c r="K47" s="47"/>
      <c r="L47" s="45"/>
      <c r="M47" s="45"/>
      <c r="N47" s="45"/>
      <c r="O47" s="49"/>
      <c r="P47" s="47"/>
      <c r="Q47" s="47"/>
      <c r="R47" s="48"/>
      <c r="S47" s="47"/>
      <c r="T47" s="45"/>
      <c r="U47" s="45"/>
      <c r="V47" s="45"/>
      <c r="W47" s="49"/>
      <c r="X47" s="47"/>
      <c r="Y47" s="47"/>
    </row>
    <row r="48" spans="1:25" ht="10.5" customHeight="1">
      <c r="A48" s="7"/>
      <c r="B48" s="58" t="s">
        <v>23</v>
      </c>
      <c r="C48" s="29">
        <v>12.332</v>
      </c>
      <c r="D48" s="28"/>
      <c r="E48" s="27">
        <v>5.624489098739676</v>
      </c>
      <c r="F48" s="27">
        <v>9.958653659797145</v>
      </c>
      <c r="G48" s="28"/>
      <c r="H48" s="29">
        <v>25.970121206426743</v>
      </c>
      <c r="I48" s="29">
        <v>-8.018199448049524</v>
      </c>
      <c r="J48" s="30"/>
      <c r="K48" s="29">
        <v>4.951</v>
      </c>
      <c r="L48" s="31"/>
      <c r="M48" s="27">
        <v>6.764362861923838</v>
      </c>
      <c r="N48" s="27">
        <v>15.543764912721336</v>
      </c>
      <c r="O48" s="31"/>
      <c r="P48" s="29">
        <v>42.842867849113155</v>
      </c>
      <c r="Q48" s="29">
        <v>-13.413781042322492</v>
      </c>
      <c r="R48" s="30"/>
      <c r="S48" s="29">
        <v>7.381</v>
      </c>
      <c r="T48" s="31"/>
      <c r="U48" s="27">
        <v>5.263327013913434</v>
      </c>
      <c r="V48" s="27">
        <v>8.024570558817135</v>
      </c>
      <c r="W48" s="31"/>
      <c r="X48" s="29">
        <v>15.798192771084342</v>
      </c>
      <c r="Y48" s="29">
        <v>-4.005722460658079</v>
      </c>
    </row>
    <row r="49" spans="1:25" ht="10.5" customHeight="1">
      <c r="A49" s="7"/>
      <c r="B49" s="59" t="s">
        <v>65</v>
      </c>
      <c r="C49" s="34">
        <v>15.737</v>
      </c>
      <c r="D49" s="33"/>
      <c r="E49" s="32">
        <v>7.782780034893793</v>
      </c>
      <c r="F49" s="32">
        <v>12.708346792428452</v>
      </c>
      <c r="G49" s="33"/>
      <c r="H49" s="34">
        <v>22.421784472769414</v>
      </c>
      <c r="I49" s="34">
        <v>-37.93579428932009</v>
      </c>
      <c r="J49" s="35"/>
      <c r="K49" s="34">
        <v>7.305</v>
      </c>
      <c r="L49" s="36"/>
      <c r="M49" s="32">
        <v>14.05101161198722</v>
      </c>
      <c r="N49" s="32">
        <v>22.93419565490393</v>
      </c>
      <c r="O49" s="36"/>
      <c r="P49" s="34">
        <v>21.684709066305818</v>
      </c>
      <c r="Q49" s="34">
        <v>-32.304698359744236</v>
      </c>
      <c r="R49" s="35"/>
      <c r="S49" s="34">
        <v>8.432</v>
      </c>
      <c r="T49" s="36"/>
      <c r="U49" s="32">
        <v>5.796728896886347</v>
      </c>
      <c r="V49" s="32">
        <v>9.167210263100674</v>
      </c>
      <c r="W49" s="36"/>
      <c r="X49" s="34">
        <v>22.973657548125637</v>
      </c>
      <c r="Y49" s="34">
        <v>-42.107792653621686</v>
      </c>
    </row>
    <row r="50" spans="1:25" ht="10.5" customHeight="1">
      <c r="A50" s="7"/>
      <c r="B50" s="59" t="s">
        <v>24</v>
      </c>
      <c r="C50" s="34">
        <v>92.92</v>
      </c>
      <c r="D50" s="33"/>
      <c r="E50" s="32">
        <v>83.1228725156473</v>
      </c>
      <c r="F50" s="32">
        <v>75.037147102526</v>
      </c>
      <c r="G50" s="33"/>
      <c r="H50" s="34">
        <v>3.3892605249763674</v>
      </c>
      <c r="I50" s="34">
        <v>-18.314242261742542</v>
      </c>
      <c r="J50" s="35"/>
      <c r="K50" s="34">
        <v>19.087</v>
      </c>
      <c r="L50" s="36"/>
      <c r="M50" s="32">
        <v>76.52248871761067</v>
      </c>
      <c r="N50" s="32">
        <v>59.92402360919251</v>
      </c>
      <c r="O50" s="36"/>
      <c r="P50" s="34">
        <v>-4.5884986225895315</v>
      </c>
      <c r="Q50" s="34">
        <v>-13.890643327618879</v>
      </c>
      <c r="R50" s="35"/>
      <c r="S50" s="34">
        <v>73.833</v>
      </c>
      <c r="T50" s="36"/>
      <c r="U50" s="32">
        <v>85.21416406927798</v>
      </c>
      <c r="V50" s="32">
        <v>80.27071102413568</v>
      </c>
      <c r="W50" s="36"/>
      <c r="X50" s="34">
        <v>5.524702737579501</v>
      </c>
      <c r="Y50" s="34">
        <v>-19.384847194470833</v>
      </c>
    </row>
    <row r="51" spans="1:25" ht="10.5" customHeight="1">
      <c r="A51" s="7"/>
      <c r="B51" s="59" t="s">
        <v>30</v>
      </c>
      <c r="C51" s="34">
        <v>123.832</v>
      </c>
      <c r="D51" s="33"/>
      <c r="E51" s="32">
        <v>100</v>
      </c>
      <c r="F51" s="32">
        <v>100</v>
      </c>
      <c r="G51" s="33"/>
      <c r="H51" s="34">
        <v>6.745043610782253</v>
      </c>
      <c r="I51" s="34">
        <v>-21.07383234754232</v>
      </c>
      <c r="J51" s="35"/>
      <c r="K51" s="34">
        <v>31.852</v>
      </c>
      <c r="L51" s="36"/>
      <c r="M51" s="32">
        <v>100</v>
      </c>
      <c r="N51" s="32">
        <v>100</v>
      </c>
      <c r="O51" s="36"/>
      <c r="P51" s="34">
        <v>6.506563165413337</v>
      </c>
      <c r="Q51" s="34">
        <v>-19.392635707959005</v>
      </c>
      <c r="R51" s="35"/>
      <c r="S51" s="34">
        <v>91.98</v>
      </c>
      <c r="T51" s="36"/>
      <c r="U51" s="32">
        <v>100</v>
      </c>
      <c r="V51" s="32">
        <v>100</v>
      </c>
      <c r="W51" s="36"/>
      <c r="X51" s="34">
        <v>6.823683587848772</v>
      </c>
      <c r="Y51" s="34">
        <v>-21.639120804225588</v>
      </c>
    </row>
    <row r="52" spans="1:25" ht="10.5" customHeight="1">
      <c r="A52" s="7"/>
      <c r="B52" s="37" t="s">
        <v>44</v>
      </c>
      <c r="C52" s="47"/>
      <c r="D52" s="46"/>
      <c r="E52" s="45"/>
      <c r="F52" s="45"/>
      <c r="G52" s="46"/>
      <c r="H52" s="47"/>
      <c r="I52" s="47"/>
      <c r="J52" s="48"/>
      <c r="K52" s="47"/>
      <c r="L52" s="45"/>
      <c r="M52" s="45"/>
      <c r="N52" s="45"/>
      <c r="O52" s="49"/>
      <c r="P52" s="47"/>
      <c r="Q52" s="47"/>
      <c r="R52" s="48"/>
      <c r="S52" s="47"/>
      <c r="T52" s="45"/>
      <c r="U52" s="45"/>
      <c r="V52" s="45"/>
      <c r="W52" s="49"/>
      <c r="X52" s="47"/>
      <c r="Y52" s="47"/>
    </row>
    <row r="53" spans="1:25" ht="10.5" customHeight="1">
      <c r="A53" s="7"/>
      <c r="B53" s="58" t="s">
        <v>23</v>
      </c>
      <c r="C53" s="29">
        <v>5.601</v>
      </c>
      <c r="D53" s="28"/>
      <c r="E53" s="27">
        <v>8.377670348664488</v>
      </c>
      <c r="F53" s="27">
        <v>12.208465931383234</v>
      </c>
      <c r="G53" s="28"/>
      <c r="H53" s="29">
        <v>48.72618283022907</v>
      </c>
      <c r="I53" s="29">
        <v>-19.37526990067655</v>
      </c>
      <c r="J53" s="30"/>
      <c r="K53" s="29">
        <v>1.841</v>
      </c>
      <c r="L53" s="31"/>
      <c r="M53" s="27">
        <v>8.621860149355056</v>
      </c>
      <c r="N53" s="27">
        <v>15.772789581905414</v>
      </c>
      <c r="O53" s="31"/>
      <c r="P53" s="29">
        <v>96.1342086068563</v>
      </c>
      <c r="Q53" s="29">
        <v>-31.53588694682038</v>
      </c>
      <c r="R53" s="30"/>
      <c r="S53" s="29">
        <v>3.76</v>
      </c>
      <c r="T53" s="31"/>
      <c r="U53" s="27">
        <v>8.32824795246507</v>
      </c>
      <c r="V53" s="27">
        <v>10.99222358650529</v>
      </c>
      <c r="W53" s="31"/>
      <c r="X53" s="29">
        <v>29.030303030303028</v>
      </c>
      <c r="Y53" s="29">
        <v>-11.695631751996249</v>
      </c>
    </row>
    <row r="54" spans="1:25" ht="10.5" customHeight="1">
      <c r="A54" s="7"/>
      <c r="B54" s="59" t="s">
        <v>65</v>
      </c>
      <c r="C54" s="34">
        <v>9.261</v>
      </c>
      <c r="D54" s="33"/>
      <c r="E54" s="32">
        <v>13.5306668107057</v>
      </c>
      <c r="F54" s="32">
        <v>20.186145865120537</v>
      </c>
      <c r="G54" s="33"/>
      <c r="H54" s="34">
        <v>24.467148141624094</v>
      </c>
      <c r="I54" s="34">
        <v>-34.46787432776678</v>
      </c>
      <c r="J54" s="35"/>
      <c r="K54" s="34">
        <v>2.598</v>
      </c>
      <c r="L54" s="36"/>
      <c r="M54" s="32">
        <v>13.849287169042768</v>
      </c>
      <c r="N54" s="32">
        <v>22.258396161754625</v>
      </c>
      <c r="O54" s="36"/>
      <c r="P54" s="34">
        <v>22.52396166134185</v>
      </c>
      <c r="Q54" s="34">
        <v>-32.25554106910039</v>
      </c>
      <c r="R54" s="35"/>
      <c r="S54" s="34">
        <v>6.663</v>
      </c>
      <c r="T54" s="36"/>
      <c r="U54" s="32">
        <v>13.467159145656012</v>
      </c>
      <c r="V54" s="32">
        <v>19.479038765128923</v>
      </c>
      <c r="W54" s="36"/>
      <c r="X54" s="34">
        <v>25.20671206225682</v>
      </c>
      <c r="Y54" s="34">
        <v>-35.29183257259396</v>
      </c>
    </row>
    <row r="55" spans="1:25" ht="10.5" customHeight="1">
      <c r="A55" s="7"/>
      <c r="B55" s="59" t="s">
        <v>24</v>
      </c>
      <c r="C55" s="34">
        <v>30.785</v>
      </c>
      <c r="D55" s="33"/>
      <c r="E55" s="32">
        <v>77.85669916547384</v>
      </c>
      <c r="F55" s="32">
        <v>67.10187889620298</v>
      </c>
      <c r="G55" s="33"/>
      <c r="H55" s="34">
        <v>-6.531844539224608</v>
      </c>
      <c r="I55" s="34">
        <v>-21.080291222313374</v>
      </c>
      <c r="J55" s="35"/>
      <c r="K55" s="34">
        <v>7.179</v>
      </c>
      <c r="L55" s="36"/>
      <c r="M55" s="32">
        <v>76.7990495587237</v>
      </c>
      <c r="N55" s="32">
        <v>61.506168608636045</v>
      </c>
      <c r="O55" s="36"/>
      <c r="P55" s="34">
        <v>-2.0159927919810805</v>
      </c>
      <c r="Q55" s="34">
        <v>-17.482758620689644</v>
      </c>
      <c r="R55" s="35"/>
      <c r="S55" s="34">
        <v>23.606</v>
      </c>
      <c r="T55" s="36"/>
      <c r="U55" s="32">
        <v>78.05684920507467</v>
      </c>
      <c r="V55" s="32">
        <v>69.01128456995849</v>
      </c>
      <c r="W55" s="36"/>
      <c r="X55" s="34">
        <v>-7.749436902660256</v>
      </c>
      <c r="Y55" s="34">
        <v>-22.11297347235053</v>
      </c>
    </row>
    <row r="56" spans="1:25" ht="10.5" customHeight="1">
      <c r="A56" s="7"/>
      <c r="B56" s="59" t="s">
        <v>30</v>
      </c>
      <c r="C56" s="34">
        <v>45.878</v>
      </c>
      <c r="D56" s="33"/>
      <c r="E56" s="32">
        <v>100</v>
      </c>
      <c r="F56" s="32">
        <v>100</v>
      </c>
      <c r="G56" s="33"/>
      <c r="H56" s="34">
        <v>4.179598593006406</v>
      </c>
      <c r="I56" s="34">
        <v>-24.068189341277723</v>
      </c>
      <c r="J56" s="35"/>
      <c r="K56" s="34">
        <v>11.672</v>
      </c>
      <c r="L56" s="36"/>
      <c r="M56" s="32">
        <v>100</v>
      </c>
      <c r="N56" s="32">
        <v>100</v>
      </c>
      <c r="O56" s="36"/>
      <c r="P56" s="34">
        <v>13.671845959408202</v>
      </c>
      <c r="Q56" s="34">
        <v>-23.662524525833874</v>
      </c>
      <c r="R56" s="35"/>
      <c r="S56" s="34">
        <v>34.206</v>
      </c>
      <c r="T56" s="36"/>
      <c r="U56" s="32">
        <v>100</v>
      </c>
      <c r="V56" s="32">
        <v>100</v>
      </c>
      <c r="W56" s="36"/>
      <c r="X56" s="34">
        <v>1.3132787069255913</v>
      </c>
      <c r="Y56" s="34">
        <v>-24.205628185242634</v>
      </c>
    </row>
    <row r="57" spans="1:25" ht="10.5" customHeight="1">
      <c r="A57" s="7"/>
      <c r="B57" s="37" t="s">
        <v>46</v>
      </c>
      <c r="C57" s="47"/>
      <c r="D57" s="46"/>
      <c r="E57" s="45"/>
      <c r="F57" s="45"/>
      <c r="G57" s="46"/>
      <c r="H57" s="47"/>
      <c r="I57" s="47"/>
      <c r="J57" s="48"/>
      <c r="K57" s="47"/>
      <c r="L57" s="45"/>
      <c r="M57" s="45"/>
      <c r="N57" s="45"/>
      <c r="O57" s="49"/>
      <c r="P57" s="47"/>
      <c r="Q57" s="47"/>
      <c r="R57" s="48"/>
      <c r="S57" s="47"/>
      <c r="T57" s="45"/>
      <c r="U57" s="45"/>
      <c r="V57" s="45"/>
      <c r="W57" s="49"/>
      <c r="X57" s="47"/>
      <c r="Y57" s="47"/>
    </row>
    <row r="58" spans="1:25" ht="10.5" customHeight="1">
      <c r="A58" s="7"/>
      <c r="B58" s="58" t="s">
        <v>23</v>
      </c>
      <c r="C58" s="29">
        <v>8.739</v>
      </c>
      <c r="D58" s="28"/>
      <c r="E58" s="27">
        <v>3.6329852465717796</v>
      </c>
      <c r="F58" s="27">
        <v>3.5555465142299165</v>
      </c>
      <c r="G58" s="28"/>
      <c r="H58" s="29">
        <v>19.820251647693233</v>
      </c>
      <c r="I58" s="29">
        <v>-12.601260126012603</v>
      </c>
      <c r="J58" s="30"/>
      <c r="K58" s="29">
        <v>3.488</v>
      </c>
      <c r="L58" s="31"/>
      <c r="M58" s="27">
        <v>5.180552632370185</v>
      </c>
      <c r="N58" s="27">
        <v>5.90705866413765</v>
      </c>
      <c r="O58" s="31"/>
      <c r="P58" s="29">
        <v>19.706937799043068</v>
      </c>
      <c r="Q58" s="29">
        <v>-12.865350986759939</v>
      </c>
      <c r="R58" s="30"/>
      <c r="S58" s="29">
        <v>5.252</v>
      </c>
      <c r="T58" s="31"/>
      <c r="U58" s="27">
        <v>3.1248148806350335</v>
      </c>
      <c r="V58" s="27">
        <v>2.8125117143362055</v>
      </c>
      <c r="W58" s="31"/>
      <c r="X58" s="29">
        <v>19.87602479504098</v>
      </c>
      <c r="Y58" s="29">
        <v>-12.393661384487075</v>
      </c>
    </row>
    <row r="59" spans="1:25" ht="10.5" customHeight="1">
      <c r="A59" s="7"/>
      <c r="B59" s="59" t="s">
        <v>65</v>
      </c>
      <c r="C59" s="34">
        <v>64.095</v>
      </c>
      <c r="D59" s="33"/>
      <c r="E59" s="32">
        <v>13.613289234085252</v>
      </c>
      <c r="F59" s="32">
        <v>26.077669507903252</v>
      </c>
      <c r="G59" s="33"/>
      <c r="H59" s="34">
        <v>60.995430024396114</v>
      </c>
      <c r="I59" s="34">
        <v>-31.60208731285149</v>
      </c>
      <c r="J59" s="35"/>
      <c r="K59" s="34">
        <v>14.147</v>
      </c>
      <c r="L59" s="36"/>
      <c r="M59" s="32">
        <v>8.033915631859045</v>
      </c>
      <c r="N59" s="32">
        <v>23.958474461455086</v>
      </c>
      <c r="O59" s="36"/>
      <c r="P59" s="34">
        <v>49.80252164666563</v>
      </c>
      <c r="Q59" s="34">
        <v>-28.271561121533228</v>
      </c>
      <c r="R59" s="35"/>
      <c r="S59" s="34">
        <v>49.948</v>
      </c>
      <c r="T59" s="36"/>
      <c r="U59" s="32">
        <v>15.445372509527477</v>
      </c>
      <c r="V59" s="32">
        <v>26.747778961855445</v>
      </c>
      <c r="W59" s="36"/>
      <c r="X59" s="34">
        <v>64.26367087764484</v>
      </c>
      <c r="Y59" s="34">
        <v>-32.48993052739708</v>
      </c>
    </row>
    <row r="60" spans="1:25" ht="10.5" customHeight="1">
      <c r="A60" s="7"/>
      <c r="B60" s="59" t="s">
        <v>24</v>
      </c>
      <c r="C60" s="34">
        <v>162.352</v>
      </c>
      <c r="D60" s="33"/>
      <c r="E60" s="32">
        <v>81.59574863428594</v>
      </c>
      <c r="F60" s="32">
        <v>66.05447850763879</v>
      </c>
      <c r="G60" s="33"/>
      <c r="H60" s="34">
        <v>8.936550491510275</v>
      </c>
      <c r="I60" s="34">
        <v>-20.723465760381266</v>
      </c>
      <c r="J60" s="35"/>
      <c r="K60" s="34">
        <v>36.608</v>
      </c>
      <c r="L60" s="36"/>
      <c r="M60" s="32">
        <v>86.58107579903184</v>
      </c>
      <c r="N60" s="32">
        <v>61.99701937406855</v>
      </c>
      <c r="O60" s="36"/>
      <c r="P60" s="34">
        <v>0.09642144938968311</v>
      </c>
      <c r="Q60" s="34">
        <v>-19.85463143376317</v>
      </c>
      <c r="R60" s="35"/>
      <c r="S60" s="34">
        <v>125.743</v>
      </c>
      <c r="T60" s="36"/>
      <c r="U60" s="32">
        <v>79.95971802618328</v>
      </c>
      <c r="V60" s="32">
        <v>67.33694982783273</v>
      </c>
      <c r="W60" s="36"/>
      <c r="X60" s="34">
        <v>11.77102797173324</v>
      </c>
      <c r="Y60" s="34">
        <v>-20.973509725670127</v>
      </c>
    </row>
    <row r="61" spans="1:25" ht="10.5" customHeight="1">
      <c r="A61" s="7"/>
      <c r="B61" s="59" t="s">
        <v>30</v>
      </c>
      <c r="C61" s="34">
        <v>245.785</v>
      </c>
      <c r="D61" s="33"/>
      <c r="E61" s="32">
        <v>100</v>
      </c>
      <c r="F61" s="32">
        <v>100</v>
      </c>
      <c r="G61" s="33"/>
      <c r="H61" s="34">
        <v>21.51773669510364</v>
      </c>
      <c r="I61" s="34">
        <v>-23.139345800237653</v>
      </c>
      <c r="J61" s="35"/>
      <c r="K61" s="34">
        <v>59.048</v>
      </c>
      <c r="L61" s="36"/>
      <c r="M61" s="32">
        <v>100</v>
      </c>
      <c r="N61" s="32">
        <v>100</v>
      </c>
      <c r="O61" s="36"/>
      <c r="P61" s="34">
        <v>13.529233105542904</v>
      </c>
      <c r="Q61" s="34">
        <v>-21.01552990275418</v>
      </c>
      <c r="R61" s="35"/>
      <c r="S61" s="34">
        <v>186.737</v>
      </c>
      <c r="T61" s="36"/>
      <c r="U61" s="32">
        <v>100</v>
      </c>
      <c r="V61" s="32">
        <v>100</v>
      </c>
      <c r="W61" s="36"/>
      <c r="X61" s="34">
        <v>24.183877752717862</v>
      </c>
      <c r="Y61" s="34">
        <v>-23.787348839487223</v>
      </c>
    </row>
    <row r="62" spans="1:25" ht="10.5" customHeight="1">
      <c r="A62" s="7"/>
      <c r="B62" s="37" t="s">
        <v>47</v>
      </c>
      <c r="C62" s="47"/>
      <c r="D62" s="46"/>
      <c r="E62" s="45"/>
      <c r="F62" s="45"/>
      <c r="G62" s="46"/>
      <c r="H62" s="47"/>
      <c r="I62" s="47"/>
      <c r="J62" s="48"/>
      <c r="K62" s="47"/>
      <c r="L62" s="45"/>
      <c r="M62" s="45"/>
      <c r="N62" s="45"/>
      <c r="O62" s="49"/>
      <c r="P62" s="47"/>
      <c r="Q62" s="47"/>
      <c r="R62" s="48"/>
      <c r="S62" s="47"/>
      <c r="T62" s="45"/>
      <c r="U62" s="45"/>
      <c r="V62" s="45"/>
      <c r="W62" s="49"/>
      <c r="X62" s="47"/>
      <c r="Y62" s="47"/>
    </row>
    <row r="63" spans="1:25" ht="10.5" customHeight="1">
      <c r="A63" s="7"/>
      <c r="B63" s="58" t="s">
        <v>23</v>
      </c>
      <c r="C63" s="29">
        <v>9.364</v>
      </c>
      <c r="D63" s="28"/>
      <c r="E63" s="27">
        <v>7.239519410890768</v>
      </c>
      <c r="F63" s="27">
        <v>6.99845292636079</v>
      </c>
      <c r="G63" s="28"/>
      <c r="H63" s="29">
        <v>41.293291353838704</v>
      </c>
      <c r="I63" s="29">
        <v>-19.746314706890633</v>
      </c>
      <c r="J63" s="30"/>
      <c r="K63" s="29">
        <v>1.643</v>
      </c>
      <c r="L63" s="31"/>
      <c r="M63" s="27">
        <v>6.335988414192614</v>
      </c>
      <c r="N63" s="27">
        <v>6.139760837070254</v>
      </c>
      <c r="O63" s="31"/>
      <c r="P63" s="29">
        <v>33.51387948544347</v>
      </c>
      <c r="Q63" s="29">
        <v>-16.68356997971602</v>
      </c>
      <c r="R63" s="30"/>
      <c r="S63" s="29">
        <v>7.721</v>
      </c>
      <c r="T63" s="31"/>
      <c r="U63" s="27">
        <v>7.433760515763818</v>
      </c>
      <c r="V63" s="27">
        <v>7.213123943161966</v>
      </c>
      <c r="W63" s="31"/>
      <c r="X63" s="29">
        <v>43.00884955752211</v>
      </c>
      <c r="Y63" s="29">
        <v>-20.369224422442244</v>
      </c>
    </row>
    <row r="64" spans="1:25" ht="10.5" customHeight="1">
      <c r="A64" s="7"/>
      <c r="B64" s="59" t="s">
        <v>65</v>
      </c>
      <c r="C64" s="34">
        <v>30.296</v>
      </c>
      <c r="D64" s="33"/>
      <c r="E64" s="32">
        <v>15.23964860151153</v>
      </c>
      <c r="F64" s="32">
        <v>22.642581146628203</v>
      </c>
      <c r="G64" s="33"/>
      <c r="H64" s="34">
        <v>41.59410991965296</v>
      </c>
      <c r="I64" s="34">
        <v>-34.63364114956416</v>
      </c>
      <c r="J64" s="35"/>
      <c r="K64" s="34">
        <v>7.873</v>
      </c>
      <c r="L64" s="36"/>
      <c r="M64" s="32">
        <v>16.527878349022448</v>
      </c>
      <c r="N64" s="32">
        <v>29.420777279521676</v>
      </c>
      <c r="O64" s="36"/>
      <c r="P64" s="34">
        <v>27.27146814404433</v>
      </c>
      <c r="Q64" s="34">
        <v>-14.321471324409618</v>
      </c>
      <c r="R64" s="35"/>
      <c r="S64" s="34">
        <v>22.423</v>
      </c>
      <c r="T64" s="36"/>
      <c r="U64" s="32">
        <v>14.957936944728361</v>
      </c>
      <c r="V64" s="32">
        <v>20.948047944245662</v>
      </c>
      <c r="W64" s="36"/>
      <c r="X64" s="34">
        <v>45.64731705405087</v>
      </c>
      <c r="Y64" s="34">
        <v>-39.65661078069916</v>
      </c>
    </row>
    <row r="65" spans="1:25" ht="10.5" customHeight="1">
      <c r="A65" s="7"/>
      <c r="B65" s="59" t="s">
        <v>24</v>
      </c>
      <c r="C65" s="34">
        <v>90.099</v>
      </c>
      <c r="D65" s="33"/>
      <c r="E65" s="32">
        <v>75.82036044183192</v>
      </c>
      <c r="F65" s="32">
        <v>67.33806174841743</v>
      </c>
      <c r="G65" s="33"/>
      <c r="H65" s="34">
        <v>18.711277618074075</v>
      </c>
      <c r="I65" s="34">
        <v>-21.23455926706239</v>
      </c>
      <c r="J65" s="35"/>
      <c r="K65" s="34">
        <v>17.061</v>
      </c>
      <c r="L65" s="36"/>
      <c r="M65" s="32">
        <v>74.23062997827662</v>
      </c>
      <c r="N65" s="32">
        <v>63.755605381165914</v>
      </c>
      <c r="O65" s="36"/>
      <c r="P65" s="34">
        <v>22.76297915067036</v>
      </c>
      <c r="Q65" s="34">
        <v>-17.91676689920616</v>
      </c>
      <c r="R65" s="35"/>
      <c r="S65" s="34">
        <v>73.038</v>
      </c>
      <c r="T65" s="36"/>
      <c r="U65" s="32">
        <v>76.1675446182876</v>
      </c>
      <c r="V65" s="32">
        <v>68.2336674732112</v>
      </c>
      <c r="W65" s="36"/>
      <c r="X65" s="34">
        <v>17.84761041446341</v>
      </c>
      <c r="Y65" s="34">
        <v>-21.971283278492372</v>
      </c>
    </row>
    <row r="66" spans="1:25" ht="10.5" customHeight="1">
      <c r="A66" s="7"/>
      <c r="B66" s="59" t="s">
        <v>30</v>
      </c>
      <c r="C66" s="34">
        <v>133.801</v>
      </c>
      <c r="D66" s="33"/>
      <c r="E66" s="32">
        <v>100</v>
      </c>
      <c r="F66" s="32">
        <v>100</v>
      </c>
      <c r="G66" s="33"/>
      <c r="H66" s="34">
        <v>27.706728776988697</v>
      </c>
      <c r="I66" s="34">
        <v>-25.14461862083628</v>
      </c>
      <c r="J66" s="35"/>
      <c r="K66" s="34">
        <v>26.76</v>
      </c>
      <c r="L66" s="36"/>
      <c r="M66" s="32">
        <v>100</v>
      </c>
      <c r="N66" s="32">
        <v>100</v>
      </c>
      <c r="O66" s="36"/>
      <c r="P66" s="34">
        <v>22.13497211790143</v>
      </c>
      <c r="Q66" s="34">
        <v>-16.884084979500546</v>
      </c>
      <c r="R66" s="35"/>
      <c r="S66" s="34">
        <v>107.041</v>
      </c>
      <c r="T66" s="36"/>
      <c r="U66" s="32">
        <v>100</v>
      </c>
      <c r="V66" s="32">
        <v>100</v>
      </c>
      <c r="W66" s="36"/>
      <c r="X66" s="34">
        <v>29.000739410584142</v>
      </c>
      <c r="Y66" s="34">
        <v>-26.959399522347326</v>
      </c>
    </row>
    <row r="67" spans="1:25" ht="10.5" customHeight="1">
      <c r="A67" s="7"/>
      <c r="B67" s="37" t="s">
        <v>36</v>
      </c>
      <c r="C67" s="47"/>
      <c r="D67" s="46"/>
      <c r="E67" s="45"/>
      <c r="F67" s="45"/>
      <c r="G67" s="46"/>
      <c r="H67" s="47"/>
      <c r="I67" s="47"/>
      <c r="J67" s="48"/>
      <c r="K67" s="47"/>
      <c r="L67" s="45"/>
      <c r="M67" s="45"/>
      <c r="N67" s="45"/>
      <c r="O67" s="49"/>
      <c r="P67" s="47"/>
      <c r="Q67" s="47"/>
      <c r="R67" s="48"/>
      <c r="S67" s="47"/>
      <c r="T67" s="45"/>
      <c r="U67" s="45"/>
      <c r="V67" s="45"/>
      <c r="W67" s="49"/>
      <c r="X67" s="47"/>
      <c r="Y67" s="47"/>
    </row>
    <row r="68" spans="1:25" ht="10.5" customHeight="1">
      <c r="A68" s="7"/>
      <c r="B68" s="58" t="s">
        <v>23</v>
      </c>
      <c r="C68" s="29">
        <v>55.103</v>
      </c>
      <c r="D68" s="28"/>
      <c r="E68" s="27">
        <v>6.456443045755686</v>
      </c>
      <c r="F68" s="27">
        <v>7.5976052990067116</v>
      </c>
      <c r="G68" s="28"/>
      <c r="H68" s="29">
        <v>31.398513343352686</v>
      </c>
      <c r="I68" s="29">
        <v>-14.83044298123588</v>
      </c>
      <c r="J68" s="30"/>
      <c r="K68" s="29">
        <v>16.937</v>
      </c>
      <c r="L68" s="31"/>
      <c r="M68" s="27">
        <v>6.881902160072234</v>
      </c>
      <c r="N68" s="27">
        <v>9.451450892857144</v>
      </c>
      <c r="O68" s="31"/>
      <c r="P68" s="29">
        <v>30.937396488903612</v>
      </c>
      <c r="Q68" s="29">
        <v>-14.30812041487477</v>
      </c>
      <c r="R68" s="30"/>
      <c r="S68" s="29">
        <v>38.166</v>
      </c>
      <c r="T68" s="31"/>
      <c r="U68" s="27">
        <v>6.342328481762359</v>
      </c>
      <c r="V68" s="27">
        <v>6.989226636194328</v>
      </c>
      <c r="W68" s="31"/>
      <c r="X68" s="29">
        <v>31.59852389878164</v>
      </c>
      <c r="Y68" s="29">
        <v>-15.060200743328966</v>
      </c>
    </row>
    <row r="69" spans="1:25" ht="10.5" customHeight="1">
      <c r="A69" s="7"/>
      <c r="B69" s="59" t="s">
        <v>65</v>
      </c>
      <c r="C69" s="34">
        <v>152.011</v>
      </c>
      <c r="D69" s="33"/>
      <c r="E69" s="32">
        <v>12.898438033593049</v>
      </c>
      <c r="F69" s="32">
        <v>20.95928677399251</v>
      </c>
      <c r="G69" s="33"/>
      <c r="H69" s="34">
        <v>45.45779326597636</v>
      </c>
      <c r="I69" s="34">
        <v>-34.4991920715286</v>
      </c>
      <c r="J69" s="35"/>
      <c r="K69" s="34">
        <v>47.17</v>
      </c>
      <c r="L69" s="36"/>
      <c r="M69" s="32">
        <v>14.761651193480427</v>
      </c>
      <c r="N69" s="32">
        <v>26.322544642857142</v>
      </c>
      <c r="O69" s="36"/>
      <c r="P69" s="34">
        <v>38.367822792188846</v>
      </c>
      <c r="Q69" s="34">
        <v>-33.7602336717642</v>
      </c>
      <c r="R69" s="35"/>
      <c r="S69" s="34">
        <v>104.841</v>
      </c>
      <c r="T69" s="36"/>
      <c r="U69" s="32">
        <v>12.372527128405515</v>
      </c>
      <c r="V69" s="32">
        <v>19.19922207633101</v>
      </c>
      <c r="W69" s="36"/>
      <c r="X69" s="34">
        <v>48.83284142742153</v>
      </c>
      <c r="Y69" s="34">
        <v>-34.825907760019405</v>
      </c>
    </row>
    <row r="70" spans="1:25" ht="10.5" customHeight="1">
      <c r="A70" s="7"/>
      <c r="B70" s="59" t="s">
        <v>24</v>
      </c>
      <c r="C70" s="34">
        <v>497.567</v>
      </c>
      <c r="D70" s="33"/>
      <c r="E70" s="32">
        <v>78.89506506879904</v>
      </c>
      <c r="F70" s="32">
        <v>68.6045709999614</v>
      </c>
      <c r="G70" s="33"/>
      <c r="H70" s="34">
        <v>12.40937730435354</v>
      </c>
      <c r="I70" s="34">
        <v>-19.20829923489602</v>
      </c>
      <c r="J70" s="35"/>
      <c r="K70" s="34">
        <v>109.363</v>
      </c>
      <c r="L70" s="36"/>
      <c r="M70" s="32">
        <v>77.08888014261571</v>
      </c>
      <c r="N70" s="32">
        <v>61.02845982142857</v>
      </c>
      <c r="O70" s="36"/>
      <c r="P70" s="34">
        <v>6.925863081641981</v>
      </c>
      <c r="Q70" s="34">
        <v>-16.563925721348248</v>
      </c>
      <c r="R70" s="35"/>
      <c r="S70" s="34">
        <v>388.204</v>
      </c>
      <c r="T70" s="36"/>
      <c r="U70" s="32">
        <v>79.56043133143628</v>
      </c>
      <c r="V70" s="32">
        <v>71.09064971642779</v>
      </c>
      <c r="W70" s="36"/>
      <c r="X70" s="34">
        <v>13.989649488705446</v>
      </c>
      <c r="Y70" s="34">
        <v>-19.92326574393036</v>
      </c>
    </row>
    <row r="71" spans="1:25" ht="10.5" customHeight="1">
      <c r="A71" s="7"/>
      <c r="B71" s="60" t="s">
        <v>30</v>
      </c>
      <c r="C71" s="63">
        <v>725.268</v>
      </c>
      <c r="D71" s="62"/>
      <c r="E71" s="61">
        <v>100</v>
      </c>
      <c r="F71" s="61">
        <v>100</v>
      </c>
      <c r="G71" s="62"/>
      <c r="H71" s="63">
        <v>20.99438536946434</v>
      </c>
      <c r="I71" s="63">
        <v>-22.702391610180328</v>
      </c>
      <c r="J71" s="64"/>
      <c r="K71" s="63">
        <v>179.2</v>
      </c>
      <c r="L71" s="65"/>
      <c r="M71" s="61">
        <v>100</v>
      </c>
      <c r="N71" s="61">
        <v>100</v>
      </c>
      <c r="O71" s="65"/>
      <c r="P71" s="63">
        <v>17.463381576042593</v>
      </c>
      <c r="Q71" s="63">
        <v>-21.67626773429374</v>
      </c>
      <c r="R71" s="64"/>
      <c r="S71" s="63">
        <v>546.069</v>
      </c>
      <c r="T71" s="65"/>
      <c r="U71" s="61">
        <v>100</v>
      </c>
      <c r="V71" s="61">
        <v>100</v>
      </c>
      <c r="W71" s="65"/>
      <c r="X71" s="63">
        <v>22.178596337147717</v>
      </c>
      <c r="Y71" s="63">
        <v>-23.03304509609083</v>
      </c>
    </row>
    <row r="72" ht="3.75" customHeight="1">
      <c r="A72" s="7"/>
    </row>
    <row r="73" spans="2:25" ht="10.5" customHeight="1">
      <c r="B73" s="38" t="s">
        <v>48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39"/>
      <c r="U73" s="38"/>
      <c r="V73" s="38"/>
      <c r="W73" s="39"/>
      <c r="X73" s="39"/>
      <c r="Y73" s="38"/>
    </row>
    <row r="74" spans="2:25" ht="3.75" customHeight="1">
      <c r="B74" s="55"/>
      <c r="C74" s="27"/>
      <c r="D74" s="28"/>
      <c r="E74" s="27"/>
      <c r="F74" s="27"/>
      <c r="G74" s="28"/>
      <c r="H74" s="29"/>
      <c r="I74" s="29"/>
      <c r="J74" s="30"/>
      <c r="K74" s="27"/>
      <c r="L74" s="31"/>
      <c r="M74" s="27"/>
      <c r="N74" s="27"/>
      <c r="O74" s="31"/>
      <c r="P74" s="29"/>
      <c r="Q74" s="29"/>
      <c r="R74" s="30"/>
      <c r="S74" s="27"/>
      <c r="T74" s="31"/>
      <c r="U74" s="27"/>
      <c r="V74" s="27"/>
      <c r="W74" s="31"/>
      <c r="X74" s="29"/>
      <c r="Y74" s="29"/>
    </row>
    <row r="75" spans="2:29" ht="12" customHeight="1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9"/>
      <c r="T75" s="39"/>
      <c r="U75" s="38"/>
      <c r="V75" s="38"/>
      <c r="W75" s="39"/>
      <c r="X75" s="39"/>
      <c r="Y75" s="38"/>
      <c r="AC75" s="40"/>
    </row>
    <row r="76" ht="12" customHeight="1"/>
    <row r="77" spans="2:29" ht="12" customHeight="1">
      <c r="B77" s="5"/>
      <c r="AC77" s="40"/>
    </row>
    <row r="78" ht="12" customHeight="1"/>
  </sheetData>
  <sheetProtection/>
  <mergeCells count="10">
    <mergeCell ref="H6:I6"/>
    <mergeCell ref="B2:Y2"/>
    <mergeCell ref="X6:Y6"/>
    <mergeCell ref="E6:F6"/>
    <mergeCell ref="U6:V6"/>
    <mergeCell ref="M6:N6"/>
    <mergeCell ref="P6:Q6"/>
    <mergeCell ref="C4:I4"/>
    <mergeCell ref="K4:Q4"/>
    <mergeCell ref="S4:Y4"/>
  </mergeCells>
  <conditionalFormatting sqref="E11:F11 U11:V11 E74:F74 U74:V74 M74:N74 M11:N11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Liberatore, Antonella</cp:lastModifiedBy>
  <cp:lastPrinted>2010-09-27T08:45:42Z</cp:lastPrinted>
  <dcterms:created xsi:type="dcterms:W3CDTF">1998-04-29T09:07:15Z</dcterms:created>
  <dcterms:modified xsi:type="dcterms:W3CDTF">2011-01-25T11:20:38Z</dcterms:modified>
  <cp:category/>
  <cp:version/>
  <cp:contentType/>
  <cp:contentStatus/>
</cp:coreProperties>
</file>