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2130" windowWidth="14025" windowHeight="10230" tabRatio="682" activeTab="0"/>
  </bookViews>
  <sheets>
    <sheet name="English" sheetId="1" r:id="rId1"/>
    <sheet name="French" sheetId="2" r:id="rId2"/>
    <sheet name="Spanish" sheetId="3" r:id="rId3"/>
  </sheets>
  <definedNames>
    <definedName name="_Key1" hidden="1">'Spanish'!#REF!</definedName>
    <definedName name="_Order1" hidden="1">255</definedName>
    <definedName name="_Sort" hidden="1">'Spanish'!$B$9:$N$32</definedName>
    <definedName name="Labels" localSheetId="0">'English'!$B$8:$B$43</definedName>
    <definedName name="Labels" localSheetId="1">'French'!$B$8:$B$44</definedName>
    <definedName name="Labels" localSheetId="2">'Spanish'!$B$8:$B$44</definedName>
    <definedName name="_xlnm.Print_Area" localSheetId="0">'English'!$A$1:$N$61</definedName>
    <definedName name="_xlnm.Print_Area" localSheetId="1">'French'!$A$1:$N$61</definedName>
    <definedName name="_xlnm.Print_Area" localSheetId="2">'Spanish'!$A$1:$N$61</definedName>
  </definedNames>
  <calcPr fullCalcOnLoad="1"/>
</workbook>
</file>

<file path=xl/sharedStrings.xml><?xml version="1.0" encoding="utf-8"?>
<sst xmlns="http://schemas.openxmlformats.org/spreadsheetml/2006/main" count="919" uniqueCount="159">
  <si>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</si>
  <si>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2009  a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</si>
  <si>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</si>
  <si>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</si>
  <si>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</si>
  <si>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</si>
  <si>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</si>
  <si>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Includes significant exports from processing zones.                                                                                                                                                                               </t>
  </si>
  <si>
    <t xml:space="preserve">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</si>
  <si>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</si>
  <si>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</si>
  <si>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</si>
  <si>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</si>
  <si>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</si>
  <si>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</si>
  <si>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</si>
  <si>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</si>
  <si>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</si>
  <si>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</si>
  <si>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</si>
  <si>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</si>
  <si>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</si>
  <si>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</si>
  <si>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</si>
  <si>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</si>
  <si>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</si>
  <si>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</si>
  <si>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</si>
  <si>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</si>
  <si>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Exports of automotive products of selected economies, 1990-2009                                                                                                                                                                       </t>
  </si>
  <si>
    <t xml:space="preserve">Exportaciones de productos de la industria automotriz de determinadas economías, 1990-2009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</si>
  <si>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</si>
  <si>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c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</si>
  <si>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</si>
  <si>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</si>
  <si>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b                                                                                                                                                                                                                              </t>
  </si>
  <si>
    <t xml:space="preserve">Chine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</si>
  <si>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</si>
  <si>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Malaisie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</si>
  <si>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</si>
  <si>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</si>
  <si>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c,  d                                                                                                                                                                                                                      </t>
  </si>
  <si>
    <t xml:space="preserve">d      Mainly re-exports.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</si>
  <si>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 d                                                                                                                                                                                                                       </t>
  </si>
  <si>
    <t xml:space="preserve">d      Principalement réexportations.                                                                                                                                                                                                    </t>
  </si>
  <si>
    <t xml:space="preserve">Emiratos Árabes Unidos  b,  d                                                                                                                                                                                                                    </t>
  </si>
  <si>
    <t xml:space="preserve">d      Principalmente reexportaciónes.                                                                                                                                                                                                   </t>
  </si>
  <si>
    <t xml:space="preserve">Philippines  c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</si>
  <si>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</si>
  <si>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</si>
  <si>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</si>
  <si>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</si>
  <si>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China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</si>
  <si>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c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</si>
  <si>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</si>
  <si>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Malasia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</si>
  <si>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</si>
  <si>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</si>
  <si>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</si>
  <si>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</si>
  <si>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exportations d'origine locale  b                                                                                                                                                                                                             </t>
  </si>
  <si>
    <t xml:space="preserve">      réexportations  b                                                                                                                                                                                                                            </t>
  </si>
  <si>
    <t xml:space="preserve">b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</si>
  <si>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c      Y compris d'importantes exportations des zones de perfectionnement.                                                                                                                                                               </t>
  </si>
  <si>
    <t xml:space="preserve">      exportaciones locales  b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</si>
  <si>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b             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</si>
  <si>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</si>
  <si>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c      Incluye importantes exportaciones de las zonas de elaboración.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</si>
  <si>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</si>
  <si>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</si>
  <si>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</si>
  <si>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</si>
  <si>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</si>
  <si>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</si>
  <si>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</si>
  <si>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</si>
  <si>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</si>
  <si>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</si>
  <si>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</si>
  <si>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</si>
  <si>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</si>
  <si>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</si>
  <si>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</si>
  <si>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</si>
  <si>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</si>
  <si>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</si>
  <si>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c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</si>
  <si>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</si>
  <si>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</si>
  <si>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</si>
  <si>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</si>
  <si>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</si>
  <si>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</si>
  <si>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</si>
  <si>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</si>
  <si>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>Table II.60</t>
  </si>
  <si>
    <t>Tableau II.60</t>
  </si>
  <si>
    <t>Cuadro II.60</t>
  </si>
  <si>
    <t xml:space="preserve">   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</si>
  <si>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</si>
  <si>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domestic exports  c                                                                                                                                                                                                                          </t>
  </si>
  <si>
    <t xml:space="preserve">      re-exports  c                                                                                                                                                                                                                                </t>
  </si>
  <si>
    <t xml:space="preserve">c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</si>
  <si>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   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</si>
  <si>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</si>
  <si>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</si>
  <si>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</si>
  <si>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</si>
  <si>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</si>
  <si>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</si>
  <si>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</si>
  <si>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</si>
  <si>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</si>
  <si>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</si>
  <si>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</si>
  <si>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</si>
  <si>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</si>
  <si>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</si>
  <si>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</si>
  <si>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</si>
  <si>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</si>
  <si>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</si>
  <si>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</si>
  <si>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</si>
  <si>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</si>
  <si>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</si>
  <si>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</si>
  <si>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</si>
  <si>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</si>
  <si>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</si>
  <si>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</si>
  <si>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</si>
  <si>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</si>
  <si>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</si>
  <si>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</si>
  <si>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Exportations de produits automobiles de certaines économies, 1990-2009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</si>
  <si>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</si>
  <si>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</si>
  <si>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</si>
  <si>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</si>
  <si>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</si>
  <si>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</si>
  <si>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</si>
  <si>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</si>
  <si>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</si>
  <si>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</si>
  <si>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-</t>
  </si>
  <si>
    <t>...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</si>
  <si>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</si>
  <si>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</si>
  <si>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</si>
  <si>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</si>
  <si>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</si>
  <si>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</si>
  <si>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</si>
  <si>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</si>
  <si>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</si>
  <si>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 dans les exportations totales de marchandises du pays ou du territoire </t>
  </si>
  <si>
    <t xml:space="preserve">Parte que corresponde a los productos de la industria automotriz en las exportaciones totales de mercancías de la economía 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</si>
</sst>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_)"/>
    <numFmt numFmtId="201" formatCode="0_)"/>
    <numFmt numFmtId="202" formatCode="0.00_)"/>
    <numFmt numFmtId="203" formatCode="0.0"/>
    <numFmt numFmtId="204" formatCode="0.0000"/>
    <numFmt numFmtId="205" formatCode="0.000"/>
    <numFmt numFmtId="206" formatCode="#\ ###\ ##0"/>
  </numFmts>
  <fonts count="48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6"/>
      <name val="Arial Narrow"/>
      <family val="2"/>
    </font>
    <font>
      <sz val="12"/>
      <color indexed="9"/>
      <name val="CG Time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hair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6"/>
      </right>
      <top>
        <color indexed="63"/>
      </top>
      <bottom>
        <color indexed="63"/>
      </bottom>
    </border>
    <border>
      <left style="hair">
        <color indexed="36"/>
      </left>
      <right style="hair">
        <color indexed="36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03" fontId="5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203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right"/>
      <protection/>
    </xf>
    <xf numFmtId="203" fontId="5" fillId="0" borderId="12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203" fontId="5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35" borderId="15" xfId="0" applyFont="1" applyFill="1" applyBorder="1" applyAlignment="1" applyProtection="1">
      <alignment/>
      <protection/>
    </xf>
    <xf numFmtId="0" fontId="9" fillId="35" borderId="16" xfId="0" applyFont="1" applyFill="1" applyBorder="1" applyAlignment="1" applyProtection="1">
      <alignment/>
      <protection/>
    </xf>
    <xf numFmtId="0" fontId="9" fillId="33" borderId="17" xfId="0" applyNumberFormat="1" applyFont="1" applyFill="1" applyBorder="1" applyAlignment="1">
      <alignment horizontal="right"/>
    </xf>
    <xf numFmtId="0" fontId="9" fillId="33" borderId="16" xfId="0" applyFont="1" applyFill="1" applyBorder="1" applyAlignment="1">
      <alignment horizontal="right"/>
    </xf>
    <xf numFmtId="0" fontId="12" fillId="35" borderId="15" xfId="0" applyFont="1" applyFill="1" applyBorder="1" applyAlignment="1" applyProtection="1">
      <alignment horizontal="center"/>
      <protection/>
    </xf>
    <xf numFmtId="0" fontId="12" fillId="35" borderId="0" xfId="0" applyFont="1" applyFill="1" applyBorder="1" applyAlignment="1" applyProtection="1">
      <alignment horizontal="center"/>
      <protection/>
    </xf>
    <xf numFmtId="0" fontId="12" fillId="35" borderId="16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2" fillId="35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60"/>
  <sheetViews>
    <sheetView tabSelected="1" defaultGridColor="0" zoomScalePageLayoutView="0" colorId="22" workbookViewId="0" topLeftCell="A1">
      <selection activeCell="B47" sqref="B47"/>
    </sheetView>
  </sheetViews>
  <sheetFormatPr defaultColWidth="6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t="s">
        <v>145</v>
      </c>
      <c r="B1" s="23" t="s">
        <v>95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</row>
    <row r="2" spans="1:15" ht="39" customHeight="1">
      <c r="A2" s="5"/>
      <c r="B2" s="47" t="s">
        <v>29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9"/>
      <c r="O2" s="5"/>
    </row>
    <row r="3" spans="1:15" ht="21" customHeight="1">
      <c r="A3" s="5"/>
      <c r="B3" s="49" t="s">
        <v>120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0"/>
      <c r="O3" s="5"/>
    </row>
    <row r="4" spans="1:15" ht="21" customHeight="1">
      <c r="A4" s="5"/>
      <c r="B4" s="34"/>
      <c r="C4" s="44" t="s">
        <v>138</v>
      </c>
      <c r="D4" s="45"/>
      <c r="E4" s="45"/>
      <c r="F4" s="45"/>
      <c r="G4" s="45"/>
      <c r="H4" s="45"/>
      <c r="I4" s="45"/>
      <c r="J4" s="45"/>
      <c r="K4" s="46"/>
      <c r="L4" s="50" t="s">
        <v>156</v>
      </c>
      <c r="M4" s="51"/>
      <c r="N4" s="51"/>
      <c r="O4" s="5"/>
    </row>
    <row r="5" spans="1:15" ht="2.25" customHeight="1">
      <c r="A5" s="5"/>
      <c r="B5" s="34"/>
      <c r="C5" s="40"/>
      <c r="D5" s="34"/>
      <c r="E5" s="34"/>
      <c r="F5" s="34"/>
      <c r="G5" s="34"/>
      <c r="H5" s="34"/>
      <c r="I5" s="34"/>
      <c r="J5" s="34"/>
      <c r="K5" s="41"/>
      <c r="L5" s="34"/>
      <c r="M5" s="34"/>
      <c r="N5" s="34"/>
      <c r="O5" s="5"/>
    </row>
    <row r="6" spans="1:15" ht="13.5" customHeight="1">
      <c r="A6" s="5"/>
      <c r="B6" s="11"/>
      <c r="C6" s="42">
        <v>1990</v>
      </c>
      <c r="D6" s="11" t="s">
        <v>145</v>
      </c>
      <c r="E6" s="43">
        <v>2000</v>
      </c>
      <c r="F6" s="11" t="s">
        <v>145</v>
      </c>
      <c r="G6" s="43">
        <v>2007</v>
      </c>
      <c r="H6" s="11" t="s">
        <v>145</v>
      </c>
      <c r="I6" s="43">
        <v>2008</v>
      </c>
      <c r="J6" s="11" t="s">
        <v>145</v>
      </c>
      <c r="K6" s="43">
        <v>2009</v>
      </c>
      <c r="L6" s="11" t="s">
        <v>145</v>
      </c>
      <c r="M6" s="43">
        <v>2000</v>
      </c>
      <c r="N6" s="12" t="s">
        <v>1</v>
      </c>
      <c r="O6" s="5"/>
    </row>
    <row r="7" spans="1:15" ht="3.75" customHeight="1">
      <c r="A7" s="5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5"/>
    </row>
    <row r="8" spans="1:15" ht="12" customHeight="1">
      <c r="A8" s="5"/>
      <c r="B8" s="28" t="s">
        <v>148</v>
      </c>
      <c r="C8" s="29">
        <v>318959</v>
      </c>
      <c r="D8" s="29" t="s">
        <v>149</v>
      </c>
      <c r="E8" s="29">
        <v>577785.48725</v>
      </c>
      <c r="F8" s="29" t="s">
        <v>151</v>
      </c>
      <c r="G8" s="29">
        <v>1201976.2148</v>
      </c>
      <c r="H8" s="29" t="s">
        <v>151</v>
      </c>
      <c r="I8" s="29">
        <v>1245762.1341</v>
      </c>
      <c r="J8" s="29" t="s">
        <v>151</v>
      </c>
      <c r="K8" s="29">
        <v>846680.98075</v>
      </c>
      <c r="L8" s="28" t="s">
        <v>145</v>
      </c>
      <c r="M8" s="30">
        <v>9.2044952333</v>
      </c>
      <c r="N8" s="30">
        <v>6.9527499541</v>
      </c>
      <c r="O8" s="5"/>
    </row>
    <row r="9" spans="2:14" ht="10.5" customHeight="1">
      <c r="B9" s="24" t="s">
        <v>150</v>
      </c>
      <c r="C9" s="25">
        <v>200.484</v>
      </c>
      <c r="D9" s="25" t="s">
        <v>151</v>
      </c>
      <c r="E9" s="25">
        <v>2107.724135</v>
      </c>
      <c r="F9" s="25" t="s">
        <v>151</v>
      </c>
      <c r="G9" s="25">
        <v>5479.015047</v>
      </c>
      <c r="H9" s="25" t="s">
        <v>151</v>
      </c>
      <c r="I9" s="25">
        <v>6653.554</v>
      </c>
      <c r="J9" s="25" t="s">
        <v>151</v>
      </c>
      <c r="K9" s="25">
        <v>5479.672</v>
      </c>
      <c r="L9" s="24" t="s">
        <v>145</v>
      </c>
      <c r="M9" s="26">
        <v>8.0016860977</v>
      </c>
      <c r="N9" s="26">
        <v>9.8434863836</v>
      </c>
    </row>
    <row r="10" spans="2:14" ht="10.5" customHeight="1">
      <c r="B10" s="14" t="s">
        <v>152</v>
      </c>
      <c r="C10" s="15">
        <v>726.013447</v>
      </c>
      <c r="D10" s="15" t="s">
        <v>151</v>
      </c>
      <c r="E10" s="15">
        <v>2151.397645</v>
      </c>
      <c r="F10" s="15" t="s">
        <v>151</v>
      </c>
      <c r="G10" s="15">
        <v>3697.210047</v>
      </c>
      <c r="H10" s="15" t="s">
        <v>151</v>
      </c>
      <c r="I10" s="15">
        <v>4340.989304</v>
      </c>
      <c r="J10" s="15" t="s">
        <v>151</v>
      </c>
      <c r="K10" s="15">
        <v>2029.305293</v>
      </c>
      <c r="L10" s="14" t="s">
        <v>145</v>
      </c>
      <c r="M10" s="13">
        <v>3.3684008846</v>
      </c>
      <c r="N10" s="13">
        <v>1.3157311265</v>
      </c>
    </row>
    <row r="11" spans="2:14" ht="10.5" customHeight="1">
      <c r="B11" s="14" t="s">
        <v>153</v>
      </c>
      <c r="C11" s="15" t="s">
        <v>146</v>
      </c>
      <c r="D11" s="15" t="s">
        <v>151</v>
      </c>
      <c r="E11" s="15">
        <v>739.556396</v>
      </c>
      <c r="F11" s="15" t="s">
        <v>151</v>
      </c>
      <c r="G11" s="15">
        <v>2002.7347</v>
      </c>
      <c r="H11" s="15" t="s">
        <v>151</v>
      </c>
      <c r="I11" s="15">
        <v>2191.5713</v>
      </c>
      <c r="J11" s="15" t="s">
        <v>151</v>
      </c>
      <c r="K11" s="15">
        <v>889.2664</v>
      </c>
      <c r="L11" s="14" t="s">
        <v>145</v>
      </c>
      <c r="M11" s="13">
        <v>10.0949549</v>
      </c>
      <c r="N11" s="13">
        <v>4.1782747814</v>
      </c>
    </row>
    <row r="12" spans="2:14" ht="10.5" customHeight="1">
      <c r="B12" s="14" t="s">
        <v>79</v>
      </c>
      <c r="C12" s="15">
        <v>73.002994</v>
      </c>
      <c r="D12" s="15" t="s">
        <v>151</v>
      </c>
      <c r="E12" s="15">
        <v>222.965779</v>
      </c>
      <c r="F12" s="15" t="s">
        <v>151</v>
      </c>
      <c r="G12" s="15">
        <v>231.36671</v>
      </c>
      <c r="H12" s="15" t="s">
        <v>151</v>
      </c>
      <c r="I12" s="15">
        <v>80.707926</v>
      </c>
      <c r="J12" s="15" t="s">
        <v>151</v>
      </c>
      <c r="K12" s="15">
        <v>41.08205</v>
      </c>
      <c r="L12" s="14" t="s">
        <v>145</v>
      </c>
      <c r="M12" s="13">
        <v>0.6649938233</v>
      </c>
      <c r="N12" s="13">
        <v>0.0713291952</v>
      </c>
    </row>
    <row r="13" spans="2:14" ht="10.5" customHeight="1">
      <c r="B13" s="14" t="s">
        <v>154</v>
      </c>
      <c r="C13" s="15">
        <v>2033.729994</v>
      </c>
      <c r="D13" s="15" t="s">
        <v>151</v>
      </c>
      <c r="E13" s="15">
        <v>4682.547717</v>
      </c>
      <c r="F13" s="15" t="s">
        <v>151</v>
      </c>
      <c r="G13" s="15">
        <v>13133.972905</v>
      </c>
      <c r="H13" s="15" t="s">
        <v>151</v>
      </c>
      <c r="I13" s="15">
        <v>14749.957282</v>
      </c>
      <c r="J13" s="15" t="s">
        <v>151</v>
      </c>
      <c r="K13" s="15">
        <v>8555.481584</v>
      </c>
      <c r="L13" s="14" t="s">
        <v>145</v>
      </c>
      <c r="M13" s="13">
        <v>8.500431538</v>
      </c>
      <c r="N13" s="13">
        <v>5.5920106425</v>
      </c>
    </row>
    <row r="14" spans="2:14" ht="10.5" customHeight="1">
      <c r="B14" s="14" t="s">
        <v>155</v>
      </c>
      <c r="C14" s="15">
        <v>28441.829932</v>
      </c>
      <c r="D14" s="15" t="s">
        <v>151</v>
      </c>
      <c r="E14" s="15">
        <v>60655.639456</v>
      </c>
      <c r="F14" s="15" t="s">
        <v>151</v>
      </c>
      <c r="G14" s="15">
        <v>65831.563</v>
      </c>
      <c r="H14" s="15" t="s">
        <v>151</v>
      </c>
      <c r="I14" s="15">
        <v>51796.085</v>
      </c>
      <c r="J14" s="15" t="s">
        <v>151</v>
      </c>
      <c r="K14" s="15">
        <v>34170.099</v>
      </c>
      <c r="L14" s="14" t="s">
        <v>145</v>
      </c>
      <c r="M14" s="13">
        <v>21.926234734</v>
      </c>
      <c r="N14" s="13">
        <v>10.788970407</v>
      </c>
    </row>
    <row r="15" spans="2:14" ht="10.5" customHeight="1">
      <c r="B15" s="14" t="s">
        <v>0</v>
      </c>
      <c r="C15" s="15">
        <v>18.391564</v>
      </c>
      <c r="D15" s="15" t="s">
        <v>151</v>
      </c>
      <c r="E15" s="15">
        <v>202.637266</v>
      </c>
      <c r="F15" s="15" t="s">
        <v>151</v>
      </c>
      <c r="G15" s="15">
        <v>357.58026</v>
      </c>
      <c r="H15" s="15" t="s">
        <v>151</v>
      </c>
      <c r="I15" s="15">
        <v>311.158442</v>
      </c>
      <c r="J15" s="15" t="s">
        <v>151</v>
      </c>
      <c r="K15" s="15">
        <v>264.993486</v>
      </c>
      <c r="L15" s="14" t="s">
        <v>145</v>
      </c>
      <c r="M15" s="13">
        <v>1.0548530245</v>
      </c>
      <c r="N15" s="13">
        <v>0.4931449716</v>
      </c>
    </row>
    <row r="16" spans="2:14" ht="10.5" customHeight="1">
      <c r="B16" s="14" t="s">
        <v>130</v>
      </c>
      <c r="C16" s="15">
        <v>258</v>
      </c>
      <c r="D16" s="15" t="s">
        <v>151</v>
      </c>
      <c r="E16" s="15">
        <v>1580.690952</v>
      </c>
      <c r="F16" s="15" t="s">
        <v>151</v>
      </c>
      <c r="G16" s="15">
        <v>23031.074</v>
      </c>
      <c r="H16" s="15" t="s">
        <v>151</v>
      </c>
      <c r="I16" s="15">
        <v>28635.824</v>
      </c>
      <c r="J16" s="15" t="s">
        <v>151</v>
      </c>
      <c r="K16" s="15">
        <v>19852.392</v>
      </c>
      <c r="L16" s="14" t="s">
        <v>145</v>
      </c>
      <c r="M16" s="13">
        <v>0.6342985245</v>
      </c>
      <c r="N16" s="13">
        <v>1.6522538688</v>
      </c>
    </row>
    <row r="17" spans="2:14" ht="10.5" customHeight="1">
      <c r="B17" s="14" t="s">
        <v>80</v>
      </c>
      <c r="C17" s="15">
        <v>6.254</v>
      </c>
      <c r="D17" s="15" t="s">
        <v>151</v>
      </c>
      <c r="E17" s="15">
        <v>225.877671</v>
      </c>
      <c r="F17" s="15" t="s">
        <v>151</v>
      </c>
      <c r="G17" s="15">
        <v>1129.525687</v>
      </c>
      <c r="H17" s="15" t="s">
        <v>151</v>
      </c>
      <c r="I17" s="15">
        <v>532.68338</v>
      </c>
      <c r="J17" s="15" t="s">
        <v>151</v>
      </c>
      <c r="K17" s="15">
        <v>248.272285</v>
      </c>
      <c r="L17" s="14" t="s">
        <v>145</v>
      </c>
      <c r="M17" s="13">
        <v>1.7321907285</v>
      </c>
      <c r="N17" s="13">
        <v>0.755706909</v>
      </c>
    </row>
    <row r="18" spans="2:14" ht="10.5" customHeight="1">
      <c r="B18" s="14" t="s">
        <v>83</v>
      </c>
      <c r="C18" s="15" t="s">
        <v>147</v>
      </c>
      <c r="D18" s="15" t="s">
        <v>151</v>
      </c>
      <c r="E18" s="15">
        <v>10.961822</v>
      </c>
      <c r="F18" s="15" t="s">
        <v>151</v>
      </c>
      <c r="G18" s="15">
        <v>184.785981</v>
      </c>
      <c r="H18" s="15" t="s">
        <v>151</v>
      </c>
      <c r="I18" s="15">
        <v>36.725728</v>
      </c>
      <c r="J18" s="15" t="s">
        <v>151</v>
      </c>
      <c r="K18" s="15">
        <v>72.690969</v>
      </c>
      <c r="L18" s="14" t="s">
        <v>145</v>
      </c>
      <c r="M18" s="13">
        <v>0.2819398663</v>
      </c>
      <c r="N18" s="13">
        <v>0.8167524607</v>
      </c>
    </row>
    <row r="19" spans="2:14" ht="10.5" customHeight="1">
      <c r="B19" s="14" t="s">
        <v>2</v>
      </c>
      <c r="C19" s="15" t="s">
        <v>147</v>
      </c>
      <c r="D19" s="15" t="s">
        <v>151</v>
      </c>
      <c r="E19" s="15">
        <v>44.779014</v>
      </c>
      <c r="F19" s="15" t="s">
        <v>151</v>
      </c>
      <c r="G19" s="15">
        <v>209.333535</v>
      </c>
      <c r="H19" s="15" t="s">
        <v>151</v>
      </c>
      <c r="I19" s="15">
        <v>248.379344</v>
      </c>
      <c r="J19" s="15" t="s">
        <v>151</v>
      </c>
      <c r="K19" s="15">
        <v>182.032069</v>
      </c>
      <c r="L19" s="14" t="s">
        <v>145</v>
      </c>
      <c r="M19" s="13">
        <v>1.0103568141</v>
      </c>
      <c r="N19" s="13">
        <v>1.7379754148</v>
      </c>
    </row>
    <row r="20" spans="2:14" ht="10.5" customHeight="1">
      <c r="B20" s="14" t="s">
        <v>112</v>
      </c>
      <c r="C20" s="15">
        <v>1.304</v>
      </c>
      <c r="D20" s="15" t="s">
        <v>151</v>
      </c>
      <c r="E20" s="15">
        <v>60.287612</v>
      </c>
      <c r="F20" s="15" t="s">
        <v>151</v>
      </c>
      <c r="G20" s="15">
        <v>242.567278</v>
      </c>
      <c r="H20" s="15" t="s">
        <v>151</v>
      </c>
      <c r="I20" s="15">
        <v>404.046146</v>
      </c>
      <c r="J20" s="15" t="s">
        <v>151</v>
      </c>
      <c r="K20" s="15">
        <v>246.55559</v>
      </c>
      <c r="L20" s="14" t="s">
        <v>145</v>
      </c>
      <c r="M20" s="13">
        <v>1.2236170489</v>
      </c>
      <c r="N20" s="13">
        <v>1.7867596979</v>
      </c>
    </row>
    <row r="21" spans="2:14" ht="10.5" customHeight="1">
      <c r="B21" s="16" t="s">
        <v>84</v>
      </c>
      <c r="C21" s="15" t="s">
        <v>146</v>
      </c>
      <c r="D21" s="15" t="s">
        <v>151</v>
      </c>
      <c r="E21" s="15">
        <v>287180</v>
      </c>
      <c r="F21" s="15" t="s">
        <v>151</v>
      </c>
      <c r="G21" s="15">
        <v>644622.18648</v>
      </c>
      <c r="H21" s="15" t="s">
        <v>151</v>
      </c>
      <c r="I21" s="15">
        <v>661261.72148</v>
      </c>
      <c r="J21" s="15" t="s">
        <v>151</v>
      </c>
      <c r="K21" s="15">
        <v>455858.91443</v>
      </c>
      <c r="L21" s="14" t="s">
        <v>145</v>
      </c>
      <c r="M21" s="13">
        <v>11.709105043</v>
      </c>
      <c r="N21" s="13">
        <v>9.9367627493</v>
      </c>
    </row>
    <row r="22" spans="2:14" ht="10.5" customHeight="1">
      <c r="B22" s="16" t="s">
        <v>98</v>
      </c>
      <c r="C22" s="15" t="s">
        <v>146</v>
      </c>
      <c r="D22" s="15" t="s">
        <v>151</v>
      </c>
      <c r="E22" s="15">
        <v>216416</v>
      </c>
      <c r="F22" s="15" t="s">
        <v>151</v>
      </c>
      <c r="G22" s="15">
        <v>475314.51872</v>
      </c>
      <c r="H22" s="15" t="s">
        <v>151</v>
      </c>
      <c r="I22" s="15">
        <v>474086.45172</v>
      </c>
      <c r="J22" s="15" t="s">
        <v>151</v>
      </c>
      <c r="K22" s="15">
        <v>334821.10594</v>
      </c>
      <c r="L22" s="14" t="s">
        <v>145</v>
      </c>
      <c r="M22" s="13">
        <v>12.976110839</v>
      </c>
      <c r="N22" s="13">
        <v>10.94424365</v>
      </c>
    </row>
    <row r="23" spans="2:14" ht="10.5" customHeight="1">
      <c r="B23" s="14" t="s">
        <v>99</v>
      </c>
      <c r="C23" s="15" t="s">
        <v>146</v>
      </c>
      <c r="D23" s="15" t="s">
        <v>151</v>
      </c>
      <c r="E23" s="15">
        <v>70764</v>
      </c>
      <c r="F23" s="15" t="s">
        <v>151</v>
      </c>
      <c r="G23" s="15">
        <v>169307.66776</v>
      </c>
      <c r="H23" s="15" t="s">
        <v>151</v>
      </c>
      <c r="I23" s="15">
        <v>187175.26976</v>
      </c>
      <c r="J23" s="15" t="s">
        <v>151</v>
      </c>
      <c r="K23" s="15">
        <v>121037.80849</v>
      </c>
      <c r="L23" s="14" t="s">
        <v>145</v>
      </c>
      <c r="M23" s="13">
        <v>9.0166127688</v>
      </c>
      <c r="N23" s="13">
        <v>7.9199510904</v>
      </c>
    </row>
    <row r="24" spans="2:14" ht="10.5" customHeight="1">
      <c r="B24" s="16" t="s">
        <v>3</v>
      </c>
      <c r="C24" s="15">
        <v>354.147</v>
      </c>
      <c r="D24" s="15" t="s">
        <v>151</v>
      </c>
      <c r="E24" s="15">
        <v>763.755524</v>
      </c>
      <c r="F24" s="15" t="s">
        <v>151</v>
      </c>
      <c r="G24" s="15">
        <v>1459.103687</v>
      </c>
      <c r="H24" s="15" t="s">
        <v>151</v>
      </c>
      <c r="I24" s="15">
        <v>1759.99272</v>
      </c>
      <c r="J24" s="15" t="s">
        <v>151</v>
      </c>
      <c r="K24" s="15">
        <v>1665.432082</v>
      </c>
      <c r="L24" s="14" t="s">
        <v>145</v>
      </c>
      <c r="M24" s="13">
        <v>0.3768226857</v>
      </c>
      <c r="N24" s="13">
        <v>0.5055619875</v>
      </c>
    </row>
    <row r="25" spans="2:14" ht="10.5" customHeight="1">
      <c r="B25" s="16" t="s">
        <v>4</v>
      </c>
      <c r="C25" s="15">
        <v>26.524</v>
      </c>
      <c r="D25" s="15" t="s">
        <v>151</v>
      </c>
      <c r="E25" s="15">
        <v>23.057816</v>
      </c>
      <c r="F25" s="15" t="s">
        <v>151</v>
      </c>
      <c r="G25" s="15">
        <v>23.921687</v>
      </c>
      <c r="H25" s="15" t="s">
        <v>151</v>
      </c>
      <c r="I25" s="15">
        <v>15.121206</v>
      </c>
      <c r="J25" s="15" t="s">
        <v>151</v>
      </c>
      <c r="K25" s="15">
        <v>7.630146</v>
      </c>
      <c r="L25" s="14" t="s">
        <v>145</v>
      </c>
      <c r="M25" s="13">
        <v>0.0979661092</v>
      </c>
      <c r="N25" s="13">
        <v>0.0453126247</v>
      </c>
    </row>
    <row r="26" spans="2:17" ht="10.5" customHeight="1">
      <c r="B26" s="14" t="s">
        <v>5</v>
      </c>
      <c r="C26" s="15">
        <v>327.623</v>
      </c>
      <c r="D26" s="15" t="s">
        <v>151</v>
      </c>
      <c r="E26" s="15">
        <v>740.697708</v>
      </c>
      <c r="F26" s="15" t="s">
        <v>151</v>
      </c>
      <c r="G26" s="15">
        <v>1435.182</v>
      </c>
      <c r="H26" s="15" t="s">
        <v>151</v>
      </c>
      <c r="I26" s="15">
        <v>1744.871514</v>
      </c>
      <c r="J26" s="15" t="s">
        <v>151</v>
      </c>
      <c r="K26" s="15">
        <v>1657.801936</v>
      </c>
      <c r="L26" s="14" t="s">
        <v>145</v>
      </c>
      <c r="M26" s="13">
        <v>0.4134592659</v>
      </c>
      <c r="N26" s="13">
        <v>0.5303556918</v>
      </c>
      <c r="Q26" s="22"/>
    </row>
    <row r="27" spans="2:14" ht="10.5" customHeight="1">
      <c r="B27" s="14" t="s">
        <v>85</v>
      </c>
      <c r="C27" s="15">
        <v>197.608795</v>
      </c>
      <c r="D27" s="15" t="s">
        <v>151</v>
      </c>
      <c r="E27" s="15">
        <v>580.906</v>
      </c>
      <c r="F27" s="15" t="s">
        <v>151</v>
      </c>
      <c r="G27" s="15">
        <v>3522.480352</v>
      </c>
      <c r="H27" s="15" t="s">
        <v>151</v>
      </c>
      <c r="I27" s="15">
        <v>4919.810889</v>
      </c>
      <c r="J27" s="15" t="s">
        <v>151</v>
      </c>
      <c r="K27" s="15">
        <v>4743.810002</v>
      </c>
      <c r="L27" s="14" t="s">
        <v>145</v>
      </c>
      <c r="M27" s="13">
        <v>1.3707402251</v>
      </c>
      <c r="N27" s="13">
        <v>2.9172390904</v>
      </c>
    </row>
    <row r="28" spans="2:14" ht="10.5" customHeight="1">
      <c r="B28" s="14" t="s">
        <v>12</v>
      </c>
      <c r="C28" s="15">
        <v>22.084535</v>
      </c>
      <c r="D28" s="15" t="s">
        <v>151</v>
      </c>
      <c r="E28" s="15">
        <v>368.526869</v>
      </c>
      <c r="F28" s="15" t="s">
        <v>151</v>
      </c>
      <c r="G28" s="15">
        <v>2149.561218</v>
      </c>
      <c r="H28" s="15"/>
      <c r="I28" s="15">
        <v>2783.329909</v>
      </c>
      <c r="J28" s="15" t="s">
        <v>151</v>
      </c>
      <c r="K28" s="15">
        <v>1860.51125</v>
      </c>
      <c r="L28" s="14" t="s">
        <v>145</v>
      </c>
      <c r="M28" s="13">
        <v>0.5634708943</v>
      </c>
      <c r="N28" s="13">
        <v>1.557160762</v>
      </c>
    </row>
    <row r="29" spans="2:14" ht="10.5" customHeight="1">
      <c r="B29" s="14" t="s">
        <v>86</v>
      </c>
      <c r="C29" s="15" t="s">
        <v>147</v>
      </c>
      <c r="D29" s="15" t="s">
        <v>151</v>
      </c>
      <c r="E29" s="15">
        <v>60.754072</v>
      </c>
      <c r="F29" s="15" t="s">
        <v>151</v>
      </c>
      <c r="G29" s="15">
        <v>374.573749</v>
      </c>
      <c r="H29" s="15" t="s">
        <v>151</v>
      </c>
      <c r="I29" s="15">
        <v>445.478069</v>
      </c>
      <c r="J29" s="15" t="s">
        <v>151</v>
      </c>
      <c r="K29" s="15">
        <v>254.63885</v>
      </c>
      <c r="L29" s="14" t="s">
        <v>145</v>
      </c>
      <c r="M29" s="13">
        <v>0.2113993946</v>
      </c>
      <c r="N29" s="13">
        <v>0.3259877997</v>
      </c>
    </row>
    <row r="30" spans="2:14" ht="10.5" customHeight="1">
      <c r="B30" s="14" t="s">
        <v>87</v>
      </c>
      <c r="C30" s="15">
        <v>30.541084</v>
      </c>
      <c r="D30" s="15" t="s">
        <v>151</v>
      </c>
      <c r="E30" s="15">
        <v>31.107</v>
      </c>
      <c r="F30" s="15" t="s">
        <v>151</v>
      </c>
      <c r="G30" s="15">
        <v>318.71</v>
      </c>
      <c r="H30" s="15" t="s">
        <v>151</v>
      </c>
      <c r="I30" s="15">
        <v>200.942968</v>
      </c>
      <c r="J30" s="15" t="s">
        <v>151</v>
      </c>
      <c r="K30" s="15">
        <v>608.859399</v>
      </c>
      <c r="L30" s="14" t="s">
        <v>145</v>
      </c>
      <c r="M30" s="13">
        <v>0.0990542606</v>
      </c>
      <c r="N30" s="13">
        <v>1.2701771128</v>
      </c>
    </row>
    <row r="31" spans="2:14" ht="10.5" customHeight="1">
      <c r="B31" s="14" t="s">
        <v>13</v>
      </c>
      <c r="C31" s="15">
        <v>66194.926656</v>
      </c>
      <c r="D31" s="15" t="s">
        <v>151</v>
      </c>
      <c r="E31" s="15">
        <v>88081.819756</v>
      </c>
      <c r="F31" s="15" t="s">
        <v>151</v>
      </c>
      <c r="G31" s="15">
        <v>158807.78147</v>
      </c>
      <c r="H31" s="15" t="s">
        <v>151</v>
      </c>
      <c r="I31" s="15">
        <v>171024.41311</v>
      </c>
      <c r="J31" s="15" t="s">
        <v>151</v>
      </c>
      <c r="K31" s="15">
        <v>103710.92059</v>
      </c>
      <c r="L31" s="14" t="s">
        <v>145</v>
      </c>
      <c r="M31" s="13">
        <v>18.379134804</v>
      </c>
      <c r="N31" s="13">
        <v>17.859046211</v>
      </c>
    </row>
    <row r="32" spans="2:14" ht="10.5" customHeight="1">
      <c r="B32" s="14" t="s">
        <v>14</v>
      </c>
      <c r="C32" s="15">
        <v>18.607378</v>
      </c>
      <c r="D32" s="15" t="s">
        <v>151</v>
      </c>
      <c r="E32" s="15">
        <v>61.962625</v>
      </c>
      <c r="F32" s="15" t="s">
        <v>151</v>
      </c>
      <c r="G32" s="15">
        <v>142.424695</v>
      </c>
      <c r="H32" s="15" t="s">
        <v>151</v>
      </c>
      <c r="I32" s="15">
        <v>260.38963</v>
      </c>
      <c r="J32" s="15" t="s">
        <v>151</v>
      </c>
      <c r="K32" s="15">
        <v>218.530365</v>
      </c>
      <c r="L32" s="14" t="s">
        <v>145</v>
      </c>
      <c r="M32" s="13">
        <v>3.2629081095</v>
      </c>
      <c r="N32" s="13">
        <v>3.4329099947</v>
      </c>
    </row>
    <row r="33" spans="2:14" ht="10.5" customHeight="1">
      <c r="B33" s="14" t="s">
        <v>15</v>
      </c>
      <c r="C33" s="15">
        <v>2300.913824</v>
      </c>
      <c r="D33" s="15" t="s">
        <v>151</v>
      </c>
      <c r="E33" s="15">
        <v>15193.90056</v>
      </c>
      <c r="F33" s="15" t="s">
        <v>151</v>
      </c>
      <c r="G33" s="15">
        <v>49484.059041</v>
      </c>
      <c r="H33" s="15" t="s">
        <v>151</v>
      </c>
      <c r="I33" s="15">
        <v>48842</v>
      </c>
      <c r="J33" s="15" t="s">
        <v>151</v>
      </c>
      <c r="K33" s="15">
        <v>37002.529815</v>
      </c>
      <c r="L33" s="14" t="s">
        <v>145</v>
      </c>
      <c r="M33" s="13">
        <v>8.8199716487</v>
      </c>
      <c r="N33" s="13">
        <v>10.178573424</v>
      </c>
    </row>
    <row r="34" spans="2:14" ht="10.5" customHeight="1">
      <c r="B34" s="14" t="s">
        <v>131</v>
      </c>
      <c r="C34" s="15">
        <v>120.782897</v>
      </c>
      <c r="D34" s="15" t="s">
        <v>151</v>
      </c>
      <c r="E34" s="15">
        <v>307.443917</v>
      </c>
      <c r="F34" s="15" t="s">
        <v>151</v>
      </c>
      <c r="G34" s="15">
        <v>1122.023513</v>
      </c>
      <c r="H34" s="15" t="s">
        <v>151</v>
      </c>
      <c r="I34" s="15">
        <v>1153.783792</v>
      </c>
      <c r="J34" s="15" t="s">
        <v>151</v>
      </c>
      <c r="K34" s="15">
        <v>943.636285</v>
      </c>
      <c r="L34" s="14" t="s">
        <v>145</v>
      </c>
      <c r="M34" s="13">
        <v>0.3129869153</v>
      </c>
      <c r="N34" s="13">
        <v>0.5993887962</v>
      </c>
    </row>
    <row r="35" spans="2:14" ht="10.5" customHeight="1">
      <c r="B35" s="14" t="s">
        <v>81</v>
      </c>
      <c r="C35" s="15">
        <v>4382.573344</v>
      </c>
      <c r="D35" s="15" t="s">
        <v>151</v>
      </c>
      <c r="E35" s="15">
        <v>30654.573512</v>
      </c>
      <c r="F35" s="15" t="s">
        <v>151</v>
      </c>
      <c r="G35" s="15">
        <v>45304.448746</v>
      </c>
      <c r="H35" s="15" t="s">
        <v>151</v>
      </c>
      <c r="I35" s="15">
        <v>45985.413</v>
      </c>
      <c r="J35" s="15" t="s">
        <v>151</v>
      </c>
      <c r="K35" s="15">
        <v>36253.987</v>
      </c>
      <c r="L35" s="14" t="s">
        <v>145</v>
      </c>
      <c r="M35" s="13">
        <v>18.425873828</v>
      </c>
      <c r="N35" s="13">
        <v>15.787533756</v>
      </c>
    </row>
    <row r="36" spans="2:14" ht="10.5" customHeight="1">
      <c r="B36" s="14" t="s">
        <v>82</v>
      </c>
      <c r="C36" s="15">
        <v>28.235</v>
      </c>
      <c r="D36" s="15" t="s">
        <v>151</v>
      </c>
      <c r="E36" s="15">
        <v>24.269456</v>
      </c>
      <c r="F36" s="15" t="s">
        <v>151</v>
      </c>
      <c r="G36" s="15">
        <v>166.193203</v>
      </c>
      <c r="H36" s="15" t="s">
        <v>151</v>
      </c>
      <c r="I36" s="15">
        <v>209.01948</v>
      </c>
      <c r="J36" s="15" t="s">
        <v>151</v>
      </c>
      <c r="K36" s="15">
        <v>226.032625</v>
      </c>
      <c r="L36" s="14" t="s">
        <v>145</v>
      </c>
      <c r="M36" s="13">
        <v>0.3265534984</v>
      </c>
      <c r="N36" s="13">
        <v>1.6304648817</v>
      </c>
    </row>
    <row r="37" spans="2:14" ht="10.5" customHeight="1">
      <c r="B37" s="14" t="s">
        <v>16</v>
      </c>
      <c r="C37" s="15">
        <v>304.818667</v>
      </c>
      <c r="D37" s="15" t="s">
        <v>151</v>
      </c>
      <c r="E37" s="15">
        <v>458.952156</v>
      </c>
      <c r="F37" s="15" t="s">
        <v>151</v>
      </c>
      <c r="G37" s="15">
        <v>907.09868</v>
      </c>
      <c r="H37" s="15" t="s">
        <v>151</v>
      </c>
      <c r="I37" s="15">
        <v>928.872334</v>
      </c>
      <c r="J37" s="15" t="s">
        <v>151</v>
      </c>
      <c r="K37" s="15">
        <v>594.025884</v>
      </c>
      <c r="L37" s="14" t="s">
        <v>145</v>
      </c>
      <c r="M37" s="13">
        <v>0.7641815512</v>
      </c>
      <c r="N37" s="13">
        <v>0.4914178363</v>
      </c>
    </row>
    <row r="38" spans="2:14" ht="10.5" customHeight="1">
      <c r="B38" s="14" t="s">
        <v>107</v>
      </c>
      <c r="C38" s="15">
        <v>23.36</v>
      </c>
      <c r="D38" s="15" t="s">
        <v>151</v>
      </c>
      <c r="E38" s="15">
        <v>583.379804</v>
      </c>
      <c r="F38" s="15" t="s">
        <v>151</v>
      </c>
      <c r="G38" s="15">
        <v>1782.172004</v>
      </c>
      <c r="H38" s="15" t="s">
        <v>151</v>
      </c>
      <c r="I38" s="15">
        <v>2196.026699</v>
      </c>
      <c r="J38" s="15" t="s">
        <v>151</v>
      </c>
      <c r="K38" s="15">
        <v>1535.046571</v>
      </c>
      <c r="L38" s="14" t="s">
        <v>145</v>
      </c>
      <c r="M38" s="13">
        <v>1.4664047558</v>
      </c>
      <c r="N38" s="13">
        <v>3.9937935235</v>
      </c>
    </row>
    <row r="39" spans="2:14" ht="10.5" customHeight="1">
      <c r="B39" s="14" t="s">
        <v>132</v>
      </c>
      <c r="C39" s="15">
        <v>31.992</v>
      </c>
      <c r="D39" s="15" t="s">
        <v>151</v>
      </c>
      <c r="E39" s="15">
        <v>32.44927</v>
      </c>
      <c r="F39" s="15" t="s">
        <v>151</v>
      </c>
      <c r="G39" s="15">
        <v>196.668678</v>
      </c>
      <c r="H39" s="15" t="s">
        <v>151</v>
      </c>
      <c r="I39" s="15">
        <v>430.642428</v>
      </c>
      <c r="J39" s="15" t="s">
        <v>151</v>
      </c>
      <c r="K39" s="15">
        <v>301.912997</v>
      </c>
      <c r="L39" s="14" t="s">
        <v>145</v>
      </c>
      <c r="M39" s="13">
        <v>0.2798798516</v>
      </c>
      <c r="N39" s="13">
        <v>0.7454641901</v>
      </c>
    </row>
    <row r="40" spans="2:14" ht="10.5" customHeight="1">
      <c r="B40" s="14" t="s">
        <v>31</v>
      </c>
      <c r="C40" s="15" t="s">
        <v>146</v>
      </c>
      <c r="D40" s="15" t="s">
        <v>151</v>
      </c>
      <c r="E40" s="15">
        <v>959.196244</v>
      </c>
      <c r="F40" s="15" t="s">
        <v>151</v>
      </c>
      <c r="G40" s="15">
        <v>3786.031214</v>
      </c>
      <c r="H40" s="15" t="s">
        <v>151</v>
      </c>
      <c r="I40" s="15">
        <v>3872.639168</v>
      </c>
      <c r="J40" s="15" t="s">
        <v>151</v>
      </c>
      <c r="K40" s="15">
        <v>1753.820588</v>
      </c>
      <c r="L40" s="14" t="s">
        <v>145</v>
      </c>
      <c r="M40" s="13">
        <v>0.9086309326</v>
      </c>
      <c r="N40" s="13">
        <v>0.5780784303</v>
      </c>
    </row>
    <row r="41" spans="2:14" ht="10.5" customHeight="1">
      <c r="B41" s="16" t="s">
        <v>32</v>
      </c>
      <c r="C41" s="15">
        <v>228.552</v>
      </c>
      <c r="D41" s="15" t="s">
        <v>151</v>
      </c>
      <c r="E41" s="15">
        <v>59.255547</v>
      </c>
      <c r="F41" s="15" t="s">
        <v>151</v>
      </c>
      <c r="G41" s="15">
        <v>1288.4387</v>
      </c>
      <c r="H41" s="15" t="s">
        <v>151</v>
      </c>
      <c r="I41" s="15">
        <v>290.937771</v>
      </c>
      <c r="J41" s="15" t="s">
        <v>151</v>
      </c>
      <c r="K41" s="15">
        <v>1490.935886</v>
      </c>
      <c r="L41" s="14" t="s">
        <v>145</v>
      </c>
      <c r="M41" s="13">
        <v>0.076376973</v>
      </c>
      <c r="N41" s="13">
        <v>0.7753348762</v>
      </c>
    </row>
    <row r="42" spans="2:14" ht="10.5" customHeight="1">
      <c r="B42" s="16" t="s">
        <v>17</v>
      </c>
      <c r="C42" s="15">
        <v>348.136175</v>
      </c>
      <c r="D42" s="15" t="s">
        <v>151</v>
      </c>
      <c r="E42" s="15">
        <v>678.239963</v>
      </c>
      <c r="F42" s="15" t="s">
        <v>149</v>
      </c>
      <c r="G42" s="15">
        <v>2864.269555</v>
      </c>
      <c r="H42" s="15" t="s">
        <v>151</v>
      </c>
      <c r="I42" s="15">
        <v>3398.538154</v>
      </c>
      <c r="J42" s="15" t="s">
        <v>151</v>
      </c>
      <c r="K42" s="15">
        <v>2926.945</v>
      </c>
      <c r="L42" s="14" t="s">
        <v>145</v>
      </c>
      <c r="M42" s="13">
        <v>0.4921772684</v>
      </c>
      <c r="N42" s="13">
        <v>1.0847271718</v>
      </c>
    </row>
    <row r="43" spans="2:14" ht="10.5" customHeight="1">
      <c r="B43" s="16" t="s">
        <v>100</v>
      </c>
      <c r="C43" s="15">
        <v>81.872444</v>
      </c>
      <c r="D43" s="15" t="s">
        <v>151</v>
      </c>
      <c r="E43" s="15">
        <v>89.918888</v>
      </c>
      <c r="F43" s="15" t="s">
        <v>149</v>
      </c>
      <c r="G43" s="15">
        <v>47.121493</v>
      </c>
      <c r="H43" s="15" t="s">
        <v>151</v>
      </c>
      <c r="I43" s="15">
        <v>55.911005</v>
      </c>
      <c r="J43" s="15" t="s">
        <v>151</v>
      </c>
      <c r="K43" s="15">
        <v>22.371917</v>
      </c>
      <c r="L43" s="14" t="s">
        <v>145</v>
      </c>
      <c r="M43" s="13">
        <v>0.1142509028</v>
      </c>
      <c r="N43" s="13">
        <v>0.0161602894</v>
      </c>
    </row>
    <row r="44" spans="2:14" ht="10.5" customHeight="1">
      <c r="B44" s="16" t="s">
        <v>101</v>
      </c>
      <c r="C44" s="15">
        <v>266.26373081</v>
      </c>
      <c r="D44" s="15" t="s">
        <v>151</v>
      </c>
      <c r="E44" s="15">
        <v>588.32107473</v>
      </c>
      <c r="F44" s="15" t="s">
        <v>149</v>
      </c>
      <c r="G44" s="15">
        <v>2817.148062</v>
      </c>
      <c r="H44" s="15" t="s">
        <v>151</v>
      </c>
      <c r="I44" s="15">
        <v>3342.627149</v>
      </c>
      <c r="J44" s="15" t="s">
        <v>151</v>
      </c>
      <c r="K44" s="15">
        <v>2701.241279</v>
      </c>
      <c r="L44" s="14" t="s">
        <v>145</v>
      </c>
      <c r="M44" s="13">
        <v>0.995450288</v>
      </c>
      <c r="N44" s="13">
        <v>2.0558210777</v>
      </c>
    </row>
    <row r="45" spans="2:14" ht="10.5" customHeight="1">
      <c r="B45" s="16" t="s">
        <v>18</v>
      </c>
      <c r="C45" s="15">
        <v>249</v>
      </c>
      <c r="D45" s="15" t="s">
        <v>151</v>
      </c>
      <c r="E45" s="15">
        <v>1707.843998</v>
      </c>
      <c r="F45" s="15" t="s">
        <v>151</v>
      </c>
      <c r="G45" s="15">
        <v>5368.703762</v>
      </c>
      <c r="H45" s="15" t="s">
        <v>151</v>
      </c>
      <c r="I45" s="15">
        <v>7736.973849</v>
      </c>
      <c r="J45" s="15" t="s">
        <v>151</v>
      </c>
      <c r="K45" s="15">
        <v>5086.669614</v>
      </c>
      <c r="L45" s="14" t="s">
        <v>145</v>
      </c>
      <c r="M45" s="13">
        <v>5.6960410833</v>
      </c>
      <c r="N45" s="13">
        <v>8.1253198568</v>
      </c>
    </row>
    <row r="46" spans="2:14" ht="10.5" customHeight="1">
      <c r="B46" s="14" t="s">
        <v>19</v>
      </c>
      <c r="C46" s="15">
        <v>590.75156</v>
      </c>
      <c r="D46" s="15" t="s">
        <v>151</v>
      </c>
      <c r="E46" s="15">
        <v>772.201231</v>
      </c>
      <c r="F46" s="15" t="s">
        <v>149</v>
      </c>
      <c r="G46" s="15">
        <v>2001.203657</v>
      </c>
      <c r="H46" s="15" t="s">
        <v>151</v>
      </c>
      <c r="I46" s="15">
        <v>2016.301596</v>
      </c>
      <c r="J46" s="15" t="s">
        <v>151</v>
      </c>
      <c r="K46" s="15">
        <v>1553.608706</v>
      </c>
      <c r="L46" s="14" t="s">
        <v>145</v>
      </c>
      <c r="M46" s="13">
        <v>0.9592561876</v>
      </c>
      <c r="N46" s="13">
        <v>0.8988214732</v>
      </c>
    </row>
    <row r="47" spans="2:14" ht="10.5" customHeight="1">
      <c r="B47" s="14" t="s">
        <v>20</v>
      </c>
      <c r="C47" s="15">
        <v>829.37716</v>
      </c>
      <c r="D47" s="15" t="s">
        <v>151</v>
      </c>
      <c r="E47" s="15">
        <v>2221.311919</v>
      </c>
      <c r="F47" s="15" t="s">
        <v>151</v>
      </c>
      <c r="G47" s="15">
        <v>4138.222713</v>
      </c>
      <c r="H47" s="15" t="s">
        <v>151</v>
      </c>
      <c r="I47" s="15">
        <v>4209.329668</v>
      </c>
      <c r="J47" s="15" t="s">
        <v>151</v>
      </c>
      <c r="K47" s="15">
        <v>3642.211426</v>
      </c>
      <c r="L47" s="14" t="s">
        <v>145</v>
      </c>
      <c r="M47" s="13">
        <v>1.4976882406</v>
      </c>
      <c r="N47" s="13">
        <v>1.7882501922</v>
      </c>
    </row>
    <row r="48" spans="2:14" ht="10.5" customHeight="1">
      <c r="B48" s="14" t="s">
        <v>108</v>
      </c>
      <c r="C48" s="15">
        <v>108.460636</v>
      </c>
      <c r="D48" s="15" t="s">
        <v>151</v>
      </c>
      <c r="E48" s="15">
        <v>2417.158506</v>
      </c>
      <c r="F48" s="15" t="s">
        <v>151</v>
      </c>
      <c r="G48" s="15">
        <v>12669.427324</v>
      </c>
      <c r="H48" s="15" t="s">
        <v>151</v>
      </c>
      <c r="I48" s="15">
        <v>16226.794397</v>
      </c>
      <c r="J48" s="15" t="s">
        <v>151</v>
      </c>
      <c r="K48" s="15">
        <v>11682.529229</v>
      </c>
      <c r="L48" s="14" t="s">
        <v>145</v>
      </c>
      <c r="M48" s="13">
        <v>3.5002367696</v>
      </c>
      <c r="N48" s="13">
        <v>7.6607592982</v>
      </c>
    </row>
    <row r="49" spans="2:14" ht="10.5" customHeight="1">
      <c r="B49" s="14" t="s">
        <v>88</v>
      </c>
      <c r="C49" s="15">
        <v>29.787739</v>
      </c>
      <c r="D49" s="15" t="s">
        <v>151</v>
      </c>
      <c r="E49" s="15">
        <v>63.250948</v>
      </c>
      <c r="F49" s="15" t="s">
        <v>151</v>
      </c>
      <c r="G49" s="15">
        <v>352.051213</v>
      </c>
      <c r="H49" s="15" t="s">
        <v>151</v>
      </c>
      <c r="I49" s="15">
        <v>350.025368</v>
      </c>
      <c r="J49" s="15" t="s">
        <v>151</v>
      </c>
      <c r="K49" s="15">
        <v>311.960207</v>
      </c>
      <c r="L49" s="14" t="s">
        <v>145</v>
      </c>
      <c r="M49" s="13">
        <v>1.0812127863</v>
      </c>
      <c r="N49" s="13">
        <v>2.159621114</v>
      </c>
    </row>
    <row r="50" spans="2:14" ht="10.5" customHeight="1">
      <c r="B50" s="14" t="s">
        <v>33</v>
      </c>
      <c r="C50" s="15">
        <v>152.932136</v>
      </c>
      <c r="D50" s="15" t="s">
        <v>151</v>
      </c>
      <c r="E50" s="15">
        <v>1516.60429</v>
      </c>
      <c r="F50" s="15" t="s">
        <v>151</v>
      </c>
      <c r="G50" s="15">
        <v>15581.843</v>
      </c>
      <c r="H50" s="15" t="s">
        <v>151</v>
      </c>
      <c r="I50" s="15">
        <v>17872.659</v>
      </c>
      <c r="J50" s="15" t="s">
        <v>151</v>
      </c>
      <c r="K50" s="15">
        <v>11987.225</v>
      </c>
      <c r="L50" s="14" t="s">
        <v>145</v>
      </c>
      <c r="M50" s="13">
        <v>5.4603214761</v>
      </c>
      <c r="N50" s="13">
        <v>11.737364819</v>
      </c>
    </row>
    <row r="51" spans="2:14" ht="10.5" customHeight="1">
      <c r="B51" s="14" t="s">
        <v>109</v>
      </c>
      <c r="C51" s="15" t="s">
        <v>146</v>
      </c>
      <c r="D51" s="15" t="s">
        <v>151</v>
      </c>
      <c r="E51" s="15">
        <v>145.380954</v>
      </c>
      <c r="F51" s="15" t="s">
        <v>151</v>
      </c>
      <c r="G51" s="15">
        <v>932.557825</v>
      </c>
      <c r="H51" s="15" t="s">
        <v>151</v>
      </c>
      <c r="I51" s="15">
        <v>1134.143637</v>
      </c>
      <c r="J51" s="15" t="s">
        <v>151</v>
      </c>
      <c r="K51" s="15">
        <v>367.311</v>
      </c>
      <c r="L51" s="14" t="s">
        <v>145</v>
      </c>
      <c r="M51" s="13">
        <v>0.9976048446</v>
      </c>
      <c r="N51" s="13">
        <v>0.9251490445</v>
      </c>
    </row>
    <row r="52" spans="2:14" ht="10.5" customHeight="1">
      <c r="B52" s="14" t="s">
        <v>41</v>
      </c>
      <c r="C52" s="15">
        <v>0.758062</v>
      </c>
      <c r="D52" s="15" t="s">
        <v>151</v>
      </c>
      <c r="E52" s="15">
        <v>2108.772976</v>
      </c>
      <c r="F52" s="15" t="s">
        <v>151</v>
      </c>
      <c r="G52" s="15">
        <v>17118.017789</v>
      </c>
      <c r="H52" s="15" t="s">
        <v>151</v>
      </c>
      <c r="I52" s="15">
        <v>20911.52374</v>
      </c>
      <c r="J52" s="15" t="s">
        <v>151</v>
      </c>
      <c r="K52" s="15">
        <v>15083.1236</v>
      </c>
      <c r="L52" s="14" t="s">
        <v>145</v>
      </c>
      <c r="M52" s="13">
        <v>4.2314876884</v>
      </c>
      <c r="N52" s="13">
        <v>8.6189277714</v>
      </c>
    </row>
    <row r="53" spans="2:14" ht="10.5" customHeight="1">
      <c r="B53" s="14" t="s">
        <v>21</v>
      </c>
      <c r="C53" s="15">
        <v>32546.772992</v>
      </c>
      <c r="D53" s="15" t="s">
        <v>151</v>
      </c>
      <c r="E53" s="15">
        <v>67195.249778</v>
      </c>
      <c r="F53" s="15" t="s">
        <v>151</v>
      </c>
      <c r="G53" s="15">
        <v>109049.53695</v>
      </c>
      <c r="H53" s="15" t="s">
        <v>151</v>
      </c>
      <c r="I53" s="15">
        <v>111529.49537</v>
      </c>
      <c r="J53" s="15" t="s">
        <v>151</v>
      </c>
      <c r="K53" s="15">
        <v>72644.646953</v>
      </c>
      <c r="L53" s="14" t="s">
        <v>145</v>
      </c>
      <c r="M53" s="13">
        <v>8.5936440622</v>
      </c>
      <c r="N53" s="13">
        <v>6.8789478225</v>
      </c>
    </row>
    <row r="54" spans="2:14" ht="10.5" customHeight="1">
      <c r="B54" s="18" t="s">
        <v>34</v>
      </c>
      <c r="C54" s="19" t="s">
        <v>147</v>
      </c>
      <c r="D54" s="19" t="s">
        <v>151</v>
      </c>
      <c r="E54" s="19">
        <v>8.307</v>
      </c>
      <c r="F54" s="19" t="s">
        <v>151</v>
      </c>
      <c r="G54" s="19">
        <v>424.003746</v>
      </c>
      <c r="H54" s="19" t="s">
        <v>151</v>
      </c>
      <c r="I54" s="19">
        <v>456.164091</v>
      </c>
      <c r="J54" s="19" t="s">
        <v>151</v>
      </c>
      <c r="K54" s="19">
        <v>280.416806</v>
      </c>
      <c r="L54" s="18" t="s">
        <v>145</v>
      </c>
      <c r="M54" s="20">
        <v>0.0573569012</v>
      </c>
      <c r="N54" s="20">
        <v>0.4911293005</v>
      </c>
    </row>
    <row r="55" spans="2:14" ht="3.7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s="39" customFormat="1" ht="12" customHeight="1">
      <c r="B56" s="35" t="s">
        <v>6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2:14" s="39" customFormat="1" ht="9" customHeight="1">
      <c r="B57" s="36" t="s">
        <v>7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2:14" s="39" customFormat="1" ht="9" customHeight="1">
      <c r="B58" s="36" t="s">
        <v>102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2:14" s="39" customFormat="1" ht="9" customHeight="1">
      <c r="B59" s="36" t="s">
        <v>42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2:14" ht="3.75" customHeight="1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60"/>
  <sheetViews>
    <sheetView defaultGridColor="0" zoomScalePageLayoutView="0" colorId="22" workbookViewId="0" topLeftCell="A1">
      <selection activeCell="C8" sqref="C8:N54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23" t="s">
        <v>96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</row>
    <row r="2" spans="1:15" ht="39" customHeight="1">
      <c r="A2" s="5"/>
      <c r="B2" s="47" t="s">
        <v>135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9"/>
      <c r="O2" s="5"/>
    </row>
    <row r="3" spans="1:15" ht="21" customHeight="1">
      <c r="A3" s="5"/>
      <c r="B3" s="49" t="s">
        <v>121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0"/>
      <c r="O3" s="5"/>
    </row>
    <row r="4" spans="1:15" ht="31.5" customHeight="1">
      <c r="A4" s="5"/>
      <c r="B4" s="34"/>
      <c r="C4" s="44" t="s">
        <v>139</v>
      </c>
      <c r="D4" s="45"/>
      <c r="E4" s="45"/>
      <c r="F4" s="45"/>
      <c r="G4" s="45"/>
      <c r="H4" s="45"/>
      <c r="I4" s="45"/>
      <c r="J4" s="45"/>
      <c r="K4" s="46"/>
      <c r="L4" s="50" t="s">
        <v>157</v>
      </c>
      <c r="M4" s="51"/>
      <c r="N4" s="51"/>
      <c r="O4" s="5"/>
    </row>
    <row r="5" spans="1:15" ht="2.25" customHeight="1">
      <c r="A5" s="5"/>
      <c r="B5" s="34"/>
      <c r="C5" s="40"/>
      <c r="D5" s="34"/>
      <c r="E5" s="34"/>
      <c r="F5" s="34"/>
      <c r="G5" s="34"/>
      <c r="H5" s="34"/>
      <c r="I5" s="34"/>
      <c r="J5" s="34"/>
      <c r="K5" s="41"/>
      <c r="L5" s="34"/>
      <c r="M5" s="34"/>
      <c r="N5" s="34"/>
      <c r="O5" s="5"/>
    </row>
    <row r="6" spans="1:15" ht="13.5" customHeight="1">
      <c r="A6" s="5"/>
      <c r="B6" s="11"/>
      <c r="C6" s="42">
        <v>1990</v>
      </c>
      <c r="D6" s="11" t="s">
        <v>145</v>
      </c>
      <c r="E6" s="43">
        <v>2000</v>
      </c>
      <c r="F6" s="11" t="s">
        <v>145</v>
      </c>
      <c r="G6" s="43">
        <v>2007</v>
      </c>
      <c r="H6" s="11" t="s">
        <v>145</v>
      </c>
      <c r="I6" s="43">
        <v>2008</v>
      </c>
      <c r="J6" s="11" t="s">
        <v>145</v>
      </c>
      <c r="K6" s="43">
        <v>2009</v>
      </c>
      <c r="L6" s="11" t="s">
        <v>145</v>
      </c>
      <c r="M6" s="43">
        <v>2000</v>
      </c>
      <c r="N6" s="12" t="s">
        <v>1</v>
      </c>
      <c r="O6" s="5"/>
    </row>
    <row r="7" spans="1:15" ht="3.75" customHeight="1">
      <c r="A7" s="5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5"/>
    </row>
    <row r="8" spans="1:15" ht="12" customHeight="1">
      <c r="A8" s="5"/>
      <c r="B8" s="31" t="s">
        <v>22</v>
      </c>
      <c r="C8" s="29">
        <v>318959</v>
      </c>
      <c r="D8" s="29" t="s">
        <v>149</v>
      </c>
      <c r="E8" s="29">
        <v>577785.48725</v>
      </c>
      <c r="F8" s="29" t="s">
        <v>151</v>
      </c>
      <c r="G8" s="29">
        <v>1201976.2148</v>
      </c>
      <c r="H8" s="29" t="s">
        <v>151</v>
      </c>
      <c r="I8" s="29">
        <v>1245762.1341</v>
      </c>
      <c r="J8" s="29" t="s">
        <v>151</v>
      </c>
      <c r="K8" s="29">
        <v>846680.98075</v>
      </c>
      <c r="L8" s="29" t="s">
        <v>145</v>
      </c>
      <c r="M8" s="30">
        <v>9.2044952333</v>
      </c>
      <c r="N8" s="30">
        <v>6.9527499541</v>
      </c>
      <c r="O8" s="6"/>
    </row>
    <row r="9" spans="2:14" ht="10.5" customHeight="1">
      <c r="B9" s="27" t="s">
        <v>23</v>
      </c>
      <c r="C9" s="25">
        <v>249</v>
      </c>
      <c r="D9" s="25" t="s">
        <v>151</v>
      </c>
      <c r="E9" s="25">
        <v>1707.843998</v>
      </c>
      <c r="F9" s="25" t="s">
        <v>151</v>
      </c>
      <c r="G9" s="25">
        <v>5368.703762</v>
      </c>
      <c r="H9" s="25" t="s">
        <v>151</v>
      </c>
      <c r="I9" s="25">
        <v>7736.973849</v>
      </c>
      <c r="J9" s="25" t="s">
        <v>151</v>
      </c>
      <c r="K9" s="25">
        <v>5086.669614</v>
      </c>
      <c r="L9" s="24" t="s">
        <v>145</v>
      </c>
      <c r="M9" s="26">
        <v>5.6960410833</v>
      </c>
      <c r="N9" s="26">
        <v>8.1253198568</v>
      </c>
    </row>
    <row r="10" spans="2:14" ht="10.5" customHeight="1">
      <c r="B10" s="17" t="s">
        <v>35</v>
      </c>
      <c r="C10" s="15">
        <v>228.552</v>
      </c>
      <c r="D10" s="15" t="s">
        <v>151</v>
      </c>
      <c r="E10" s="15">
        <v>59.255547</v>
      </c>
      <c r="F10" s="15" t="s">
        <v>151</v>
      </c>
      <c r="G10" s="15">
        <v>1288.4387</v>
      </c>
      <c r="H10" s="15" t="s">
        <v>151</v>
      </c>
      <c r="I10" s="15">
        <v>290.937771</v>
      </c>
      <c r="J10" s="15" t="s">
        <v>151</v>
      </c>
      <c r="K10" s="15">
        <v>1490.935886</v>
      </c>
      <c r="L10" s="15" t="s">
        <v>145</v>
      </c>
      <c r="M10" s="13">
        <v>0.076376973</v>
      </c>
      <c r="N10" s="13">
        <v>0.7753348762</v>
      </c>
    </row>
    <row r="11" spans="2:14" ht="10.5" customHeight="1">
      <c r="B11" s="17" t="s">
        <v>24</v>
      </c>
      <c r="C11" s="15">
        <v>200.484</v>
      </c>
      <c r="D11" s="15" t="s">
        <v>151</v>
      </c>
      <c r="E11" s="15">
        <v>2107.724135</v>
      </c>
      <c r="F11" s="15" t="s">
        <v>151</v>
      </c>
      <c r="G11" s="15">
        <v>5479.015047</v>
      </c>
      <c r="H11" s="15" t="s">
        <v>151</v>
      </c>
      <c r="I11" s="15">
        <v>6653.554</v>
      </c>
      <c r="J11" s="15" t="s">
        <v>151</v>
      </c>
      <c r="K11" s="15">
        <v>5479.672</v>
      </c>
      <c r="L11" s="15" t="s">
        <v>145</v>
      </c>
      <c r="M11" s="13">
        <v>8.0016860977</v>
      </c>
      <c r="N11" s="13">
        <v>9.8434863836</v>
      </c>
    </row>
    <row r="12" spans="2:14" ht="10.5" customHeight="1">
      <c r="B12" s="17" t="s">
        <v>25</v>
      </c>
      <c r="C12" s="15">
        <v>726.013447</v>
      </c>
      <c r="D12" s="15" t="s">
        <v>151</v>
      </c>
      <c r="E12" s="15">
        <v>2151.397645</v>
      </c>
      <c r="F12" s="15" t="s">
        <v>151</v>
      </c>
      <c r="G12" s="15">
        <v>3697.210047</v>
      </c>
      <c r="H12" s="15" t="s">
        <v>151</v>
      </c>
      <c r="I12" s="15">
        <v>4340.989304</v>
      </c>
      <c r="J12" s="15" t="s">
        <v>151</v>
      </c>
      <c r="K12" s="15">
        <v>2029.305293</v>
      </c>
      <c r="L12" s="15" t="s">
        <v>145</v>
      </c>
      <c r="M12" s="13">
        <v>3.3684008846</v>
      </c>
      <c r="N12" s="13">
        <v>1.3157311265</v>
      </c>
    </row>
    <row r="13" spans="2:14" ht="10.5" customHeight="1">
      <c r="B13" s="17" t="s">
        <v>26</v>
      </c>
      <c r="C13" s="15" t="s">
        <v>146</v>
      </c>
      <c r="D13" s="15" t="s">
        <v>151</v>
      </c>
      <c r="E13" s="15">
        <v>739.556396</v>
      </c>
      <c r="F13" s="15" t="s">
        <v>151</v>
      </c>
      <c r="G13" s="15">
        <v>2002.7347</v>
      </c>
      <c r="H13" s="15" t="s">
        <v>151</v>
      </c>
      <c r="I13" s="15">
        <v>2191.5713</v>
      </c>
      <c r="J13" s="15" t="s">
        <v>151</v>
      </c>
      <c r="K13" s="15">
        <v>889.2664</v>
      </c>
      <c r="L13" s="15" t="s">
        <v>145</v>
      </c>
      <c r="M13" s="13">
        <v>10.0949549</v>
      </c>
      <c r="N13" s="13">
        <v>4.1782747814</v>
      </c>
    </row>
    <row r="14" spans="2:14" ht="10.5" customHeight="1">
      <c r="B14" s="17" t="s">
        <v>27</v>
      </c>
      <c r="C14" s="15">
        <v>2033.729994</v>
      </c>
      <c r="D14" s="15" t="s">
        <v>151</v>
      </c>
      <c r="E14" s="15">
        <v>4682.547717</v>
      </c>
      <c r="F14" s="15" t="s">
        <v>151</v>
      </c>
      <c r="G14" s="15">
        <v>13133.972905</v>
      </c>
      <c r="H14" s="15" t="s">
        <v>151</v>
      </c>
      <c r="I14" s="15">
        <v>14749.957282</v>
      </c>
      <c r="J14" s="15" t="s">
        <v>151</v>
      </c>
      <c r="K14" s="15">
        <v>8555.481584</v>
      </c>
      <c r="L14" s="15" t="s">
        <v>145</v>
      </c>
      <c r="M14" s="13">
        <v>8.500431538</v>
      </c>
      <c r="N14" s="13">
        <v>5.5920106425</v>
      </c>
    </row>
    <row r="15" spans="2:14" ht="10.5" customHeight="1">
      <c r="B15" s="17" t="s">
        <v>155</v>
      </c>
      <c r="C15" s="15">
        <v>28441.829932</v>
      </c>
      <c r="D15" s="15" t="s">
        <v>151</v>
      </c>
      <c r="E15" s="15">
        <v>60655.639456</v>
      </c>
      <c r="F15" s="15" t="s">
        <v>151</v>
      </c>
      <c r="G15" s="15">
        <v>65831.563</v>
      </c>
      <c r="H15" s="15" t="s">
        <v>151</v>
      </c>
      <c r="I15" s="15">
        <v>51796.085</v>
      </c>
      <c r="J15" s="15" t="s">
        <v>151</v>
      </c>
      <c r="K15" s="15">
        <v>34170.099</v>
      </c>
      <c r="L15" s="15" t="s">
        <v>145</v>
      </c>
      <c r="M15" s="13">
        <v>21.926234734</v>
      </c>
      <c r="N15" s="13">
        <v>10.788970407</v>
      </c>
    </row>
    <row r="16" spans="2:14" ht="10.5" customHeight="1">
      <c r="B16" s="17" t="s">
        <v>68</v>
      </c>
      <c r="C16" s="15">
        <v>18.391564</v>
      </c>
      <c r="D16" s="15" t="s">
        <v>151</v>
      </c>
      <c r="E16" s="15">
        <v>202.637266</v>
      </c>
      <c r="F16" s="15" t="s">
        <v>151</v>
      </c>
      <c r="G16" s="15">
        <v>357.58026</v>
      </c>
      <c r="H16" s="15" t="s">
        <v>151</v>
      </c>
      <c r="I16" s="15">
        <v>311.158442</v>
      </c>
      <c r="J16" s="15" t="s">
        <v>151</v>
      </c>
      <c r="K16" s="15">
        <v>264.993486</v>
      </c>
      <c r="L16" s="15" t="s">
        <v>145</v>
      </c>
      <c r="M16" s="13">
        <v>1.0548530245</v>
      </c>
      <c r="N16" s="13">
        <v>0.4931449716</v>
      </c>
    </row>
    <row r="17" spans="2:14" ht="10.5" customHeight="1">
      <c r="B17" s="17" t="s">
        <v>36</v>
      </c>
      <c r="C17" s="15">
        <v>258</v>
      </c>
      <c r="D17" s="15" t="s">
        <v>151</v>
      </c>
      <c r="E17" s="15">
        <v>1580.690952</v>
      </c>
      <c r="F17" s="15" t="s">
        <v>151</v>
      </c>
      <c r="G17" s="15">
        <v>23031.074</v>
      </c>
      <c r="H17" s="15" t="s">
        <v>151</v>
      </c>
      <c r="I17" s="15">
        <v>28635.824</v>
      </c>
      <c r="J17" s="15" t="s">
        <v>151</v>
      </c>
      <c r="K17" s="15">
        <v>19852.392</v>
      </c>
      <c r="L17" s="15" t="s">
        <v>145</v>
      </c>
      <c r="M17" s="13">
        <v>0.6342985245</v>
      </c>
      <c r="N17" s="13">
        <v>1.6522538688</v>
      </c>
    </row>
    <row r="18" spans="2:14" ht="10.5" customHeight="1">
      <c r="B18" s="17" t="s">
        <v>110</v>
      </c>
      <c r="C18" s="15">
        <v>6.254</v>
      </c>
      <c r="D18" s="15" t="s">
        <v>151</v>
      </c>
      <c r="E18" s="15">
        <v>225.877671</v>
      </c>
      <c r="F18" s="15" t="s">
        <v>151</v>
      </c>
      <c r="G18" s="15">
        <v>1129.525687</v>
      </c>
      <c r="H18" s="15" t="s">
        <v>151</v>
      </c>
      <c r="I18" s="15">
        <v>532.68338</v>
      </c>
      <c r="J18" s="15" t="s">
        <v>151</v>
      </c>
      <c r="K18" s="15">
        <v>248.272285</v>
      </c>
      <c r="L18" s="15" t="s">
        <v>145</v>
      </c>
      <c r="M18" s="13">
        <v>1.7321907285</v>
      </c>
      <c r="N18" s="13">
        <v>0.755706909</v>
      </c>
    </row>
    <row r="19" spans="2:14" ht="10.5" customHeight="1">
      <c r="B19" s="16" t="s">
        <v>69</v>
      </c>
      <c r="C19" s="15">
        <v>2300.913824</v>
      </c>
      <c r="D19" s="15" t="s">
        <v>151</v>
      </c>
      <c r="E19" s="15">
        <v>15193.90056</v>
      </c>
      <c r="F19" s="15" t="s">
        <v>151</v>
      </c>
      <c r="G19" s="15">
        <v>49484.059041</v>
      </c>
      <c r="H19" s="15" t="s">
        <v>151</v>
      </c>
      <c r="I19" s="15">
        <v>48842</v>
      </c>
      <c r="J19" s="15" t="s">
        <v>151</v>
      </c>
      <c r="K19" s="15">
        <v>37002.529815</v>
      </c>
      <c r="L19" s="15" t="s">
        <v>145</v>
      </c>
      <c r="M19" s="13">
        <v>8.8199716487</v>
      </c>
      <c r="N19" s="13">
        <v>10.178573424</v>
      </c>
    </row>
    <row r="20" spans="2:14" ht="10.5" customHeight="1">
      <c r="B20" s="16" t="s">
        <v>83</v>
      </c>
      <c r="C20" s="15" t="s">
        <v>147</v>
      </c>
      <c r="D20" s="15" t="s">
        <v>151</v>
      </c>
      <c r="E20" s="15">
        <v>10.961822</v>
      </c>
      <c r="F20" s="15" t="s">
        <v>151</v>
      </c>
      <c r="G20" s="15">
        <v>184.785981</v>
      </c>
      <c r="H20" s="15" t="s">
        <v>151</v>
      </c>
      <c r="I20" s="15">
        <v>36.725728</v>
      </c>
      <c r="J20" s="15" t="s">
        <v>151</v>
      </c>
      <c r="K20" s="15">
        <v>72.690969</v>
      </c>
      <c r="L20" s="15" t="s">
        <v>145</v>
      </c>
      <c r="M20" s="13">
        <v>0.2819398663</v>
      </c>
      <c r="N20" s="13">
        <v>0.8167524607</v>
      </c>
    </row>
    <row r="21" spans="2:14" ht="10.5" customHeight="1">
      <c r="B21" s="17" t="s">
        <v>70</v>
      </c>
      <c r="C21" s="15" t="s">
        <v>147</v>
      </c>
      <c r="D21" s="15" t="s">
        <v>151</v>
      </c>
      <c r="E21" s="15">
        <v>44.779014</v>
      </c>
      <c r="F21" s="15" t="s">
        <v>151</v>
      </c>
      <c r="G21" s="15">
        <v>209.333535</v>
      </c>
      <c r="H21" s="15" t="s">
        <v>151</v>
      </c>
      <c r="I21" s="15">
        <v>248.379344</v>
      </c>
      <c r="J21" s="15" t="s">
        <v>151</v>
      </c>
      <c r="K21" s="15">
        <v>182.032069</v>
      </c>
      <c r="L21" s="15" t="s">
        <v>145</v>
      </c>
      <c r="M21" s="13">
        <v>1.0103568141</v>
      </c>
      <c r="N21" s="13">
        <v>1.7379754148</v>
      </c>
    </row>
    <row r="22" spans="2:14" ht="10.5" customHeight="1">
      <c r="B22" s="16" t="s">
        <v>43</v>
      </c>
      <c r="C22" s="15">
        <v>0.758062</v>
      </c>
      <c r="D22" s="15" t="s">
        <v>151</v>
      </c>
      <c r="E22" s="15">
        <v>2108.772976</v>
      </c>
      <c r="F22" s="15" t="s">
        <v>151</v>
      </c>
      <c r="G22" s="15">
        <v>17118.017789</v>
      </c>
      <c r="H22" s="15" t="s">
        <v>151</v>
      </c>
      <c r="I22" s="15">
        <v>20911.52374</v>
      </c>
      <c r="J22" s="15" t="s">
        <v>151</v>
      </c>
      <c r="K22" s="15">
        <v>15083.1236</v>
      </c>
      <c r="L22" s="15" t="s">
        <v>145</v>
      </c>
      <c r="M22" s="13">
        <v>4.2314876884</v>
      </c>
      <c r="N22" s="13">
        <v>8.6189277714</v>
      </c>
    </row>
    <row r="23" spans="2:14" ht="10.5" customHeight="1">
      <c r="B23" s="17" t="s">
        <v>113</v>
      </c>
      <c r="C23" s="15">
        <v>1.304</v>
      </c>
      <c r="D23" s="15" t="s">
        <v>151</v>
      </c>
      <c r="E23" s="15">
        <v>60.287612</v>
      </c>
      <c r="F23" s="15" t="s">
        <v>151</v>
      </c>
      <c r="G23" s="15">
        <v>242.567278</v>
      </c>
      <c r="H23" s="15" t="s">
        <v>151</v>
      </c>
      <c r="I23" s="15">
        <v>404.046146</v>
      </c>
      <c r="J23" s="15" t="s">
        <v>151</v>
      </c>
      <c r="K23" s="15">
        <v>246.55559</v>
      </c>
      <c r="L23" s="15" t="s">
        <v>145</v>
      </c>
      <c r="M23" s="13">
        <v>1.2236170489</v>
      </c>
      <c r="N23" s="13">
        <v>1.7867596979</v>
      </c>
    </row>
    <row r="24" spans="2:14" ht="10.5" customHeight="1">
      <c r="B24" s="16" t="s">
        <v>11</v>
      </c>
      <c r="C24" s="15">
        <v>32546.772992</v>
      </c>
      <c r="D24" s="15" t="s">
        <v>151</v>
      </c>
      <c r="E24" s="15">
        <v>67195.249778</v>
      </c>
      <c r="F24" s="15" t="s">
        <v>151</v>
      </c>
      <c r="G24" s="15">
        <v>109049.53695</v>
      </c>
      <c r="H24" s="15" t="s">
        <v>151</v>
      </c>
      <c r="I24" s="15">
        <v>111529.49537</v>
      </c>
      <c r="J24" s="15" t="s">
        <v>151</v>
      </c>
      <c r="K24" s="15">
        <v>72644.646953</v>
      </c>
      <c r="L24" s="15" t="s">
        <v>145</v>
      </c>
      <c r="M24" s="13">
        <v>8.5936440622</v>
      </c>
      <c r="N24" s="13">
        <v>6.8789478225</v>
      </c>
    </row>
    <row r="25" spans="2:14" ht="10.5" customHeight="1">
      <c r="B25" s="16" t="s">
        <v>71</v>
      </c>
      <c r="C25" s="15">
        <v>354.147</v>
      </c>
      <c r="D25" s="15" t="s">
        <v>151</v>
      </c>
      <c r="E25" s="15">
        <v>763.755524</v>
      </c>
      <c r="F25" s="15" t="s">
        <v>151</v>
      </c>
      <c r="G25" s="15">
        <v>1459.103687</v>
      </c>
      <c r="H25" s="15" t="s">
        <v>151</v>
      </c>
      <c r="I25" s="15">
        <v>1759.99272</v>
      </c>
      <c r="J25" s="15" t="s">
        <v>151</v>
      </c>
      <c r="K25" s="15">
        <v>1665.432082</v>
      </c>
      <c r="L25" s="15" t="s">
        <v>145</v>
      </c>
      <c r="M25" s="13">
        <v>0.3768226857</v>
      </c>
      <c r="N25" s="13">
        <v>0.5055619875</v>
      </c>
    </row>
    <row r="26" spans="2:17" ht="10.5" customHeight="1">
      <c r="B26" s="16" t="s">
        <v>8</v>
      </c>
      <c r="C26" s="15">
        <v>26.524</v>
      </c>
      <c r="D26" s="15" t="s">
        <v>151</v>
      </c>
      <c r="E26" s="15">
        <v>23.057816</v>
      </c>
      <c r="F26" s="15" t="s">
        <v>151</v>
      </c>
      <c r="G26" s="15">
        <v>23.921687</v>
      </c>
      <c r="H26" s="15" t="s">
        <v>151</v>
      </c>
      <c r="I26" s="15">
        <v>15.121206</v>
      </c>
      <c r="J26" s="15" t="s">
        <v>151</v>
      </c>
      <c r="K26" s="15">
        <v>7.630146</v>
      </c>
      <c r="L26" s="15" t="s">
        <v>145</v>
      </c>
      <c r="M26" s="13">
        <v>0.0979661092</v>
      </c>
      <c r="N26" s="13">
        <v>0.0453126247</v>
      </c>
      <c r="Q26" s="22"/>
    </row>
    <row r="27" spans="2:14" ht="10.5" customHeight="1">
      <c r="B27" s="17" t="s">
        <v>9</v>
      </c>
      <c r="C27" s="15">
        <v>327.623</v>
      </c>
      <c r="D27" s="15" t="s">
        <v>151</v>
      </c>
      <c r="E27" s="15">
        <v>740.697708</v>
      </c>
      <c r="F27" s="15" t="s">
        <v>151</v>
      </c>
      <c r="G27" s="15">
        <v>1435.182</v>
      </c>
      <c r="H27" s="15" t="s">
        <v>151</v>
      </c>
      <c r="I27" s="15">
        <v>1744.871514</v>
      </c>
      <c r="J27" s="15" t="s">
        <v>151</v>
      </c>
      <c r="K27" s="15">
        <v>1657.801936</v>
      </c>
      <c r="L27" s="15" t="s">
        <v>145</v>
      </c>
      <c r="M27" s="13">
        <v>0.4134592659</v>
      </c>
      <c r="N27" s="13">
        <v>0.5303556918</v>
      </c>
    </row>
    <row r="28" spans="2:14" ht="10.5" customHeight="1">
      <c r="B28" s="17" t="s">
        <v>89</v>
      </c>
      <c r="C28" s="15">
        <v>197.608795</v>
      </c>
      <c r="D28" s="15" t="s">
        <v>151</v>
      </c>
      <c r="E28" s="15">
        <v>580.906</v>
      </c>
      <c r="F28" s="15" t="s">
        <v>151</v>
      </c>
      <c r="G28" s="15">
        <v>3522.480352</v>
      </c>
      <c r="H28" s="15" t="s">
        <v>151</v>
      </c>
      <c r="I28" s="15">
        <v>4919.810889</v>
      </c>
      <c r="J28" s="15" t="s">
        <v>151</v>
      </c>
      <c r="K28" s="15">
        <v>4743.810002</v>
      </c>
      <c r="L28" s="15" t="s">
        <v>145</v>
      </c>
      <c r="M28" s="13">
        <v>1.3707402251</v>
      </c>
      <c r="N28" s="13">
        <v>2.9172390904</v>
      </c>
    </row>
    <row r="29" spans="2:14" ht="10.5" customHeight="1">
      <c r="B29" s="17" t="s">
        <v>72</v>
      </c>
      <c r="C29" s="15">
        <v>22.084535</v>
      </c>
      <c r="D29" s="15" t="s">
        <v>151</v>
      </c>
      <c r="E29" s="15">
        <v>368.526869</v>
      </c>
      <c r="F29" s="15" t="s">
        <v>151</v>
      </c>
      <c r="G29" s="15">
        <v>2149.561218</v>
      </c>
      <c r="H29" s="15"/>
      <c r="I29" s="15">
        <v>2783.329909</v>
      </c>
      <c r="J29" s="15" t="s">
        <v>151</v>
      </c>
      <c r="K29" s="15">
        <v>1860.51125</v>
      </c>
      <c r="L29" s="15" t="s">
        <v>145</v>
      </c>
      <c r="M29" s="13">
        <v>0.5634708943</v>
      </c>
      <c r="N29" s="13">
        <v>1.557160762</v>
      </c>
    </row>
    <row r="30" spans="2:14" ht="10.5" customHeight="1">
      <c r="B30" s="17" t="s">
        <v>37</v>
      </c>
      <c r="C30" s="15" t="s">
        <v>147</v>
      </c>
      <c r="D30" s="15" t="s">
        <v>151</v>
      </c>
      <c r="E30" s="15">
        <v>60.754072</v>
      </c>
      <c r="F30" s="15" t="s">
        <v>151</v>
      </c>
      <c r="G30" s="15">
        <v>374.573749</v>
      </c>
      <c r="H30" s="15" t="s">
        <v>151</v>
      </c>
      <c r="I30" s="15">
        <v>445.478069</v>
      </c>
      <c r="J30" s="15" t="s">
        <v>151</v>
      </c>
      <c r="K30" s="15">
        <v>254.63885</v>
      </c>
      <c r="L30" s="15" t="s">
        <v>145</v>
      </c>
      <c r="M30" s="13">
        <v>0.2113993946</v>
      </c>
      <c r="N30" s="13">
        <v>0.3259877997</v>
      </c>
    </row>
    <row r="31" spans="2:14" ht="10.5" customHeight="1">
      <c r="B31" s="17" t="s">
        <v>90</v>
      </c>
      <c r="C31" s="15">
        <v>30.541084</v>
      </c>
      <c r="D31" s="15" t="s">
        <v>151</v>
      </c>
      <c r="E31" s="15">
        <v>31.107</v>
      </c>
      <c r="F31" s="15" t="s">
        <v>151</v>
      </c>
      <c r="G31" s="15">
        <v>318.71</v>
      </c>
      <c r="H31" s="15" t="s">
        <v>151</v>
      </c>
      <c r="I31" s="15">
        <v>200.942968</v>
      </c>
      <c r="J31" s="15" t="s">
        <v>151</v>
      </c>
      <c r="K31" s="15">
        <v>608.859399</v>
      </c>
      <c r="L31" s="15" t="s">
        <v>145</v>
      </c>
      <c r="M31" s="13">
        <v>0.0990542606</v>
      </c>
      <c r="N31" s="13">
        <v>1.2701771128</v>
      </c>
    </row>
    <row r="32" spans="2:14" ht="10.5" customHeight="1">
      <c r="B32" s="17" t="s">
        <v>73</v>
      </c>
      <c r="C32" s="15">
        <v>66194.926656</v>
      </c>
      <c r="D32" s="15" t="s">
        <v>151</v>
      </c>
      <c r="E32" s="15">
        <v>88081.819756</v>
      </c>
      <c r="F32" s="15" t="s">
        <v>151</v>
      </c>
      <c r="G32" s="15">
        <v>158807.78147</v>
      </c>
      <c r="H32" s="15" t="s">
        <v>151</v>
      </c>
      <c r="I32" s="15">
        <v>171024.41311</v>
      </c>
      <c r="J32" s="15" t="s">
        <v>151</v>
      </c>
      <c r="K32" s="15">
        <v>103710.92059</v>
      </c>
      <c r="L32" s="15" t="s">
        <v>145</v>
      </c>
      <c r="M32" s="13">
        <v>18.379134804</v>
      </c>
      <c r="N32" s="13">
        <v>17.859046211</v>
      </c>
    </row>
    <row r="33" spans="2:14" ht="10.5" customHeight="1">
      <c r="B33" s="17" t="s">
        <v>74</v>
      </c>
      <c r="C33" s="15">
        <v>18.607378</v>
      </c>
      <c r="D33" s="15" t="s">
        <v>151</v>
      </c>
      <c r="E33" s="15">
        <v>61.962625</v>
      </c>
      <c r="F33" s="15" t="s">
        <v>151</v>
      </c>
      <c r="G33" s="15">
        <v>142.424695</v>
      </c>
      <c r="H33" s="15" t="s">
        <v>151</v>
      </c>
      <c r="I33" s="15">
        <v>260.38963</v>
      </c>
      <c r="J33" s="15" t="s">
        <v>151</v>
      </c>
      <c r="K33" s="15">
        <v>218.530365</v>
      </c>
      <c r="L33" s="15" t="s">
        <v>145</v>
      </c>
      <c r="M33" s="13">
        <v>3.2629081095</v>
      </c>
      <c r="N33" s="13">
        <v>3.4329099947</v>
      </c>
    </row>
    <row r="34" spans="2:14" ht="10.5" customHeight="1">
      <c r="B34" s="17" t="s">
        <v>38</v>
      </c>
      <c r="C34" s="15">
        <v>120.782897</v>
      </c>
      <c r="D34" s="15" t="s">
        <v>151</v>
      </c>
      <c r="E34" s="15">
        <v>307.443917</v>
      </c>
      <c r="F34" s="15" t="s">
        <v>151</v>
      </c>
      <c r="G34" s="15">
        <v>1122.023513</v>
      </c>
      <c r="H34" s="15" t="s">
        <v>151</v>
      </c>
      <c r="I34" s="15">
        <v>1153.783792</v>
      </c>
      <c r="J34" s="15" t="s">
        <v>151</v>
      </c>
      <c r="K34" s="15">
        <v>943.636285</v>
      </c>
      <c r="L34" s="15" t="s">
        <v>145</v>
      </c>
      <c r="M34" s="13">
        <v>0.3129869153</v>
      </c>
      <c r="N34" s="13">
        <v>0.5993887962</v>
      </c>
    </row>
    <row r="35" spans="2:14" ht="10.5" customHeight="1">
      <c r="B35" s="17" t="s">
        <v>39</v>
      </c>
      <c r="C35" s="15">
        <v>28.235</v>
      </c>
      <c r="D35" s="15" t="s">
        <v>151</v>
      </c>
      <c r="E35" s="15">
        <v>24.269456</v>
      </c>
      <c r="F35" s="15" t="s">
        <v>151</v>
      </c>
      <c r="G35" s="15">
        <v>166.193203</v>
      </c>
      <c r="H35" s="15" t="s">
        <v>151</v>
      </c>
      <c r="I35" s="15">
        <v>209.01948</v>
      </c>
      <c r="J35" s="15" t="s">
        <v>151</v>
      </c>
      <c r="K35" s="15">
        <v>226.032625</v>
      </c>
      <c r="L35" s="15" t="s">
        <v>145</v>
      </c>
      <c r="M35" s="13">
        <v>0.3265534984</v>
      </c>
      <c r="N35" s="13">
        <v>1.6304648817</v>
      </c>
    </row>
    <row r="36" spans="2:14" ht="10.5" customHeight="1">
      <c r="B36" s="17" t="s">
        <v>40</v>
      </c>
      <c r="C36" s="15">
        <v>4382.573344</v>
      </c>
      <c r="D36" s="15" t="s">
        <v>151</v>
      </c>
      <c r="E36" s="15">
        <v>30654.573512</v>
      </c>
      <c r="F36" s="15" t="s">
        <v>151</v>
      </c>
      <c r="G36" s="15">
        <v>45304.448746</v>
      </c>
      <c r="H36" s="15" t="s">
        <v>151</v>
      </c>
      <c r="I36" s="15">
        <v>45985.413</v>
      </c>
      <c r="J36" s="15" t="s">
        <v>151</v>
      </c>
      <c r="K36" s="15">
        <v>36253.987</v>
      </c>
      <c r="L36" s="15" t="s">
        <v>145</v>
      </c>
      <c r="M36" s="13">
        <v>18.425873828</v>
      </c>
      <c r="N36" s="13">
        <v>15.787533756</v>
      </c>
    </row>
    <row r="37" spans="2:14" ht="10.5" customHeight="1">
      <c r="B37" s="17" t="s">
        <v>75</v>
      </c>
      <c r="C37" s="15">
        <v>304.818667</v>
      </c>
      <c r="D37" s="15" t="s">
        <v>151</v>
      </c>
      <c r="E37" s="15">
        <v>458.952156</v>
      </c>
      <c r="F37" s="15" t="s">
        <v>151</v>
      </c>
      <c r="G37" s="15">
        <v>907.09868</v>
      </c>
      <c r="H37" s="15" t="s">
        <v>151</v>
      </c>
      <c r="I37" s="15">
        <v>928.872334</v>
      </c>
      <c r="J37" s="15" t="s">
        <v>151</v>
      </c>
      <c r="K37" s="15">
        <v>594.025884</v>
      </c>
      <c r="L37" s="15" t="s">
        <v>145</v>
      </c>
      <c r="M37" s="13">
        <v>0.7641815512</v>
      </c>
      <c r="N37" s="13">
        <v>0.4914178363</v>
      </c>
    </row>
    <row r="38" spans="2:14" ht="10.5" customHeight="1">
      <c r="B38" s="17" t="s">
        <v>47</v>
      </c>
      <c r="C38" s="15">
        <v>23.36</v>
      </c>
      <c r="D38" s="15" t="s">
        <v>151</v>
      </c>
      <c r="E38" s="15">
        <v>583.379804</v>
      </c>
      <c r="F38" s="15" t="s">
        <v>151</v>
      </c>
      <c r="G38" s="15">
        <v>1782.172004</v>
      </c>
      <c r="H38" s="15" t="s">
        <v>151</v>
      </c>
      <c r="I38" s="15">
        <v>2196.026699</v>
      </c>
      <c r="J38" s="15" t="s">
        <v>151</v>
      </c>
      <c r="K38" s="15">
        <v>1535.046571</v>
      </c>
      <c r="L38" s="14" t="s">
        <v>145</v>
      </c>
      <c r="M38" s="13">
        <v>1.4664047558</v>
      </c>
      <c r="N38" s="13">
        <v>3.9937935235</v>
      </c>
    </row>
    <row r="39" spans="2:14" ht="10.5" customHeight="1">
      <c r="B39" s="17" t="s">
        <v>133</v>
      </c>
      <c r="C39" s="15">
        <v>31.992</v>
      </c>
      <c r="D39" s="15" t="s">
        <v>151</v>
      </c>
      <c r="E39" s="15">
        <v>32.44927</v>
      </c>
      <c r="F39" s="15" t="s">
        <v>151</v>
      </c>
      <c r="G39" s="15">
        <v>196.668678</v>
      </c>
      <c r="H39" s="15" t="s">
        <v>151</v>
      </c>
      <c r="I39" s="15">
        <v>430.642428</v>
      </c>
      <c r="J39" s="15" t="s">
        <v>151</v>
      </c>
      <c r="K39" s="15">
        <v>301.912997</v>
      </c>
      <c r="L39" s="15" t="s">
        <v>145</v>
      </c>
      <c r="M39" s="13">
        <v>0.2798798516</v>
      </c>
      <c r="N39" s="13">
        <v>0.7454641901</v>
      </c>
    </row>
    <row r="40" spans="2:14" ht="10.5" customHeight="1">
      <c r="B40" s="17" t="s">
        <v>28</v>
      </c>
      <c r="C40" s="15">
        <v>73.002994</v>
      </c>
      <c r="D40" s="15" t="s">
        <v>151</v>
      </c>
      <c r="E40" s="15">
        <v>222.965779</v>
      </c>
      <c r="F40" s="15" t="s">
        <v>151</v>
      </c>
      <c r="G40" s="15">
        <v>231.36671</v>
      </c>
      <c r="H40" s="15" t="s">
        <v>151</v>
      </c>
      <c r="I40" s="15">
        <v>80.707926</v>
      </c>
      <c r="J40" s="15" t="s">
        <v>151</v>
      </c>
      <c r="K40" s="15">
        <v>41.08205</v>
      </c>
      <c r="L40" s="15" t="s">
        <v>145</v>
      </c>
      <c r="M40" s="13">
        <v>0.6649938233</v>
      </c>
      <c r="N40" s="13">
        <v>0.0713291952</v>
      </c>
    </row>
    <row r="41" spans="2:14" ht="10.5" customHeight="1">
      <c r="B41" s="17" t="s">
        <v>48</v>
      </c>
      <c r="C41" s="15" t="s">
        <v>146</v>
      </c>
      <c r="D41" s="15" t="s">
        <v>151</v>
      </c>
      <c r="E41" s="15">
        <v>959.196244</v>
      </c>
      <c r="F41" s="15" t="s">
        <v>151</v>
      </c>
      <c r="G41" s="15">
        <v>3786.031214</v>
      </c>
      <c r="H41" s="15" t="s">
        <v>151</v>
      </c>
      <c r="I41" s="15">
        <v>3872.639168</v>
      </c>
      <c r="J41" s="15" t="s">
        <v>151</v>
      </c>
      <c r="K41" s="15">
        <v>1753.820588</v>
      </c>
      <c r="L41" s="15" t="s">
        <v>145</v>
      </c>
      <c r="M41" s="13">
        <v>0.9086309326</v>
      </c>
      <c r="N41" s="13">
        <v>0.5780784303</v>
      </c>
    </row>
    <row r="42" spans="2:14" ht="10.5" customHeight="1">
      <c r="B42" s="17" t="s">
        <v>76</v>
      </c>
      <c r="C42" s="15">
        <v>348.136175</v>
      </c>
      <c r="D42" s="15" t="s">
        <v>151</v>
      </c>
      <c r="E42" s="15">
        <v>678.239963</v>
      </c>
      <c r="F42" s="15" t="s">
        <v>149</v>
      </c>
      <c r="G42" s="15">
        <v>2864.269555</v>
      </c>
      <c r="H42" s="15" t="s">
        <v>151</v>
      </c>
      <c r="I42" s="15">
        <v>3398.538154</v>
      </c>
      <c r="J42" s="15" t="s">
        <v>151</v>
      </c>
      <c r="K42" s="15">
        <v>2926.945</v>
      </c>
      <c r="L42" s="15" t="s">
        <v>145</v>
      </c>
      <c r="M42" s="13">
        <v>0.4921772684</v>
      </c>
      <c r="N42" s="13">
        <v>1.0847271718</v>
      </c>
    </row>
    <row r="43" spans="2:14" ht="10.5" customHeight="1">
      <c r="B43" s="16" t="s">
        <v>60</v>
      </c>
      <c r="C43" s="15">
        <v>81.872444</v>
      </c>
      <c r="D43" s="15" t="s">
        <v>151</v>
      </c>
      <c r="E43" s="15">
        <v>89.918888</v>
      </c>
      <c r="F43" s="15" t="s">
        <v>149</v>
      </c>
      <c r="G43" s="15">
        <v>47.121493</v>
      </c>
      <c r="H43" s="15" t="s">
        <v>151</v>
      </c>
      <c r="I43" s="15">
        <v>55.911005</v>
      </c>
      <c r="J43" s="15" t="s">
        <v>151</v>
      </c>
      <c r="K43" s="15">
        <v>22.371917</v>
      </c>
      <c r="L43" s="15" t="s">
        <v>145</v>
      </c>
      <c r="M43" s="13">
        <v>0.1142509028</v>
      </c>
      <c r="N43" s="13">
        <v>0.0161602894</v>
      </c>
    </row>
    <row r="44" spans="2:14" ht="10.5" customHeight="1">
      <c r="B44" s="16" t="s">
        <v>61</v>
      </c>
      <c r="C44" s="15">
        <v>266.26373081</v>
      </c>
      <c r="D44" s="15" t="s">
        <v>151</v>
      </c>
      <c r="E44" s="15">
        <v>588.32107473</v>
      </c>
      <c r="F44" s="15" t="s">
        <v>149</v>
      </c>
      <c r="G44" s="15">
        <v>2817.148062</v>
      </c>
      <c r="H44" s="15" t="s">
        <v>151</v>
      </c>
      <c r="I44" s="15">
        <v>3342.627149</v>
      </c>
      <c r="J44" s="15" t="s">
        <v>151</v>
      </c>
      <c r="K44" s="15">
        <v>2701.241279</v>
      </c>
      <c r="L44" s="14" t="s">
        <v>145</v>
      </c>
      <c r="M44" s="13">
        <v>0.995450288</v>
      </c>
      <c r="N44" s="13">
        <v>2.0558210777</v>
      </c>
    </row>
    <row r="45" spans="2:14" ht="10.5" customHeight="1">
      <c r="B45" s="17" t="s">
        <v>77</v>
      </c>
      <c r="C45" s="15">
        <v>590.75156</v>
      </c>
      <c r="D45" s="15" t="s">
        <v>151</v>
      </c>
      <c r="E45" s="15">
        <v>772.201231</v>
      </c>
      <c r="F45" s="15" t="s">
        <v>149</v>
      </c>
      <c r="G45" s="15">
        <v>2001.203657</v>
      </c>
      <c r="H45" s="15" t="s">
        <v>151</v>
      </c>
      <c r="I45" s="15">
        <v>2016.301596</v>
      </c>
      <c r="J45" s="15" t="s">
        <v>151</v>
      </c>
      <c r="K45" s="15">
        <v>1553.608706</v>
      </c>
      <c r="L45" s="14" t="s">
        <v>145</v>
      </c>
      <c r="M45" s="13">
        <v>0.9592561876</v>
      </c>
      <c r="N45" s="13">
        <v>0.8988214732</v>
      </c>
    </row>
    <row r="46" spans="2:14" ht="10.5" customHeight="1">
      <c r="B46" s="17" t="s">
        <v>78</v>
      </c>
      <c r="C46" s="15">
        <v>829.37716</v>
      </c>
      <c r="D46" s="15" t="s">
        <v>151</v>
      </c>
      <c r="E46" s="15">
        <v>2221.311919</v>
      </c>
      <c r="F46" s="15" t="s">
        <v>151</v>
      </c>
      <c r="G46" s="15">
        <v>4138.222713</v>
      </c>
      <c r="H46" s="15" t="s">
        <v>151</v>
      </c>
      <c r="I46" s="15">
        <v>4209.329668</v>
      </c>
      <c r="J46" s="15" t="s">
        <v>151</v>
      </c>
      <c r="K46" s="15">
        <v>3642.211426</v>
      </c>
      <c r="L46" s="14" t="s">
        <v>145</v>
      </c>
      <c r="M46" s="13">
        <v>1.4976882406</v>
      </c>
      <c r="N46" s="13">
        <v>1.7882501922</v>
      </c>
    </row>
    <row r="47" spans="2:14" ht="10.5" customHeight="1">
      <c r="B47" s="17" t="s">
        <v>111</v>
      </c>
      <c r="C47" s="15">
        <v>108.460636</v>
      </c>
      <c r="D47" s="15" t="s">
        <v>151</v>
      </c>
      <c r="E47" s="15">
        <v>2417.158506</v>
      </c>
      <c r="F47" s="15" t="s">
        <v>151</v>
      </c>
      <c r="G47" s="15">
        <v>12669.427324</v>
      </c>
      <c r="H47" s="15" t="s">
        <v>151</v>
      </c>
      <c r="I47" s="15">
        <v>16226.794397</v>
      </c>
      <c r="J47" s="15" t="s">
        <v>151</v>
      </c>
      <c r="K47" s="15">
        <v>11682.529229</v>
      </c>
      <c r="L47" s="15" t="s">
        <v>145</v>
      </c>
      <c r="M47" s="13">
        <v>3.5002367696</v>
      </c>
      <c r="N47" s="13">
        <v>7.6607592982</v>
      </c>
    </row>
    <row r="48" spans="2:14" ht="10.5" customHeight="1">
      <c r="B48" s="16" t="s">
        <v>91</v>
      </c>
      <c r="C48" s="15">
        <v>29.787739</v>
      </c>
      <c r="D48" s="15" t="s">
        <v>151</v>
      </c>
      <c r="E48" s="15">
        <v>63.250948</v>
      </c>
      <c r="F48" s="15" t="s">
        <v>151</v>
      </c>
      <c r="G48" s="15">
        <v>352.051213</v>
      </c>
      <c r="H48" s="15" t="s">
        <v>151</v>
      </c>
      <c r="I48" s="15">
        <v>350.025368</v>
      </c>
      <c r="J48" s="15" t="s">
        <v>151</v>
      </c>
      <c r="K48" s="15">
        <v>311.960207</v>
      </c>
      <c r="L48" s="15" t="s">
        <v>145</v>
      </c>
      <c r="M48" s="13">
        <v>1.0812127863</v>
      </c>
      <c r="N48" s="13">
        <v>2.159621114</v>
      </c>
    </row>
    <row r="49" spans="2:14" ht="10.5" customHeight="1">
      <c r="B49" s="16" t="s">
        <v>49</v>
      </c>
      <c r="C49" s="15">
        <v>152.932136</v>
      </c>
      <c r="D49" s="15" t="s">
        <v>151</v>
      </c>
      <c r="E49" s="15">
        <v>1516.60429</v>
      </c>
      <c r="F49" s="15" t="s">
        <v>151</v>
      </c>
      <c r="G49" s="15">
        <v>15581.843</v>
      </c>
      <c r="H49" s="15" t="s">
        <v>151</v>
      </c>
      <c r="I49" s="15">
        <v>17872.659</v>
      </c>
      <c r="J49" s="15" t="s">
        <v>151</v>
      </c>
      <c r="K49" s="15">
        <v>11987.225</v>
      </c>
      <c r="L49" s="15" t="s">
        <v>145</v>
      </c>
      <c r="M49" s="13">
        <v>5.4603214761</v>
      </c>
      <c r="N49" s="13">
        <v>11.737364819</v>
      </c>
    </row>
    <row r="50" spans="2:14" ht="10.5" customHeight="1">
      <c r="B50" s="17" t="s">
        <v>109</v>
      </c>
      <c r="C50" s="15" t="s">
        <v>146</v>
      </c>
      <c r="D50" s="15" t="s">
        <v>151</v>
      </c>
      <c r="E50" s="15">
        <v>145.380954</v>
      </c>
      <c r="F50" s="15" t="s">
        <v>151</v>
      </c>
      <c r="G50" s="15">
        <v>932.557825</v>
      </c>
      <c r="H50" s="15" t="s">
        <v>151</v>
      </c>
      <c r="I50" s="15">
        <v>1134.143637</v>
      </c>
      <c r="J50" s="15" t="s">
        <v>151</v>
      </c>
      <c r="K50" s="15">
        <v>367.311</v>
      </c>
      <c r="L50" s="14" t="s">
        <v>145</v>
      </c>
      <c r="M50" s="13">
        <v>0.9976048446</v>
      </c>
      <c r="N50" s="13">
        <v>0.9251490445</v>
      </c>
    </row>
    <row r="51" spans="2:14" ht="10.5" customHeight="1">
      <c r="B51" s="17" t="s">
        <v>92</v>
      </c>
      <c r="C51" s="15" t="s">
        <v>146</v>
      </c>
      <c r="D51" s="15" t="s">
        <v>151</v>
      </c>
      <c r="E51" s="15">
        <v>287180</v>
      </c>
      <c r="F51" s="15" t="s">
        <v>151</v>
      </c>
      <c r="G51" s="15">
        <v>644622.18648</v>
      </c>
      <c r="H51" s="15" t="s">
        <v>151</v>
      </c>
      <c r="I51" s="15">
        <v>661261.72148</v>
      </c>
      <c r="J51" s="15" t="s">
        <v>151</v>
      </c>
      <c r="K51" s="15">
        <v>455858.91443</v>
      </c>
      <c r="L51" s="14" t="s">
        <v>145</v>
      </c>
      <c r="M51" s="13">
        <v>11.709105043</v>
      </c>
      <c r="N51" s="13">
        <v>9.9367627493</v>
      </c>
    </row>
    <row r="52" spans="2:14" ht="10.5" customHeight="1">
      <c r="B52" s="16" t="s">
        <v>103</v>
      </c>
      <c r="C52" s="15" t="s">
        <v>146</v>
      </c>
      <c r="D52" s="15" t="s">
        <v>151</v>
      </c>
      <c r="E52" s="15">
        <v>216416</v>
      </c>
      <c r="F52" s="15" t="s">
        <v>151</v>
      </c>
      <c r="G52" s="15">
        <v>475314.51872</v>
      </c>
      <c r="H52" s="15" t="s">
        <v>151</v>
      </c>
      <c r="I52" s="15">
        <v>474086.45172</v>
      </c>
      <c r="J52" s="15" t="s">
        <v>151</v>
      </c>
      <c r="K52" s="15">
        <v>334821.10594</v>
      </c>
      <c r="L52" s="15" t="s">
        <v>145</v>
      </c>
      <c r="M52" s="13">
        <v>12.976110839</v>
      </c>
      <c r="N52" s="13">
        <v>10.94424365</v>
      </c>
    </row>
    <row r="53" spans="2:14" ht="10.5" customHeight="1">
      <c r="B53" s="16" t="s">
        <v>104</v>
      </c>
      <c r="C53" s="15" t="s">
        <v>146</v>
      </c>
      <c r="D53" s="15" t="s">
        <v>151</v>
      </c>
      <c r="E53" s="15">
        <v>70764</v>
      </c>
      <c r="F53" s="15" t="s">
        <v>151</v>
      </c>
      <c r="G53" s="15">
        <v>169307.66776</v>
      </c>
      <c r="H53" s="15" t="s">
        <v>151</v>
      </c>
      <c r="I53" s="15">
        <v>187175.26976</v>
      </c>
      <c r="J53" s="15" t="s">
        <v>151</v>
      </c>
      <c r="K53" s="15">
        <v>121037.80849</v>
      </c>
      <c r="L53" s="15" t="s">
        <v>145</v>
      </c>
      <c r="M53" s="13">
        <v>9.0166127688</v>
      </c>
      <c r="N53" s="13">
        <v>7.9199510904</v>
      </c>
    </row>
    <row r="54" spans="2:14" ht="10.5" customHeight="1">
      <c r="B54" s="21" t="s">
        <v>50</v>
      </c>
      <c r="C54" s="19" t="s">
        <v>147</v>
      </c>
      <c r="D54" s="19" t="s">
        <v>151</v>
      </c>
      <c r="E54" s="19">
        <v>8.307</v>
      </c>
      <c r="F54" s="19" t="s">
        <v>151</v>
      </c>
      <c r="G54" s="19">
        <v>424.003746</v>
      </c>
      <c r="H54" s="19" t="s">
        <v>151</v>
      </c>
      <c r="I54" s="19">
        <v>456.164091</v>
      </c>
      <c r="J54" s="19" t="s">
        <v>151</v>
      </c>
      <c r="K54" s="19">
        <v>280.416806</v>
      </c>
      <c r="L54" s="18" t="s">
        <v>145</v>
      </c>
      <c r="M54" s="20">
        <v>0.0573569012</v>
      </c>
      <c r="N54" s="20">
        <v>0.4911293005</v>
      </c>
    </row>
    <row r="55" spans="2:14" ht="3.75" customHeight="1"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s="39" customFormat="1" ht="12" customHeight="1">
      <c r="B56" s="37" t="s">
        <v>10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2:14" s="39" customFormat="1" ht="9" customHeight="1">
      <c r="B57" s="38" t="s">
        <v>62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2:14" s="39" customFormat="1" ht="9" customHeight="1">
      <c r="B58" s="38" t="s">
        <v>63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2:14" s="39" customFormat="1" ht="9" customHeight="1">
      <c r="B59" s="38" t="s">
        <v>44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2:14" ht="3.75" customHeight="1"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</sheetData>
  <sheetProtection/>
  <mergeCells count="4">
    <mergeCell ref="C4:K4"/>
    <mergeCell ref="B2:M2"/>
    <mergeCell ref="B3:M3"/>
    <mergeCell ref="L4:N4"/>
  </mergeCells>
  <conditionalFormatting sqref="C55:N74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60"/>
  <sheetViews>
    <sheetView defaultGridColor="0" zoomScalePageLayoutView="0" colorId="22" workbookViewId="0" topLeftCell="A1">
      <selection activeCell="V25" sqref="V25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23" t="s">
        <v>97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</row>
    <row r="2" spans="1:15" ht="39" customHeight="1">
      <c r="A2" s="5"/>
      <c r="B2" s="47" t="s">
        <v>30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9"/>
      <c r="O2" s="5"/>
    </row>
    <row r="3" spans="1:15" ht="21" customHeight="1">
      <c r="A3" s="5"/>
      <c r="B3" s="49" t="s">
        <v>122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0"/>
      <c r="O3" s="5"/>
    </row>
    <row r="4" spans="1:15" ht="52.5" customHeight="1">
      <c r="A4" s="5"/>
      <c r="B4" s="34"/>
      <c r="C4" s="44" t="s">
        <v>140</v>
      </c>
      <c r="D4" s="45"/>
      <c r="E4" s="45"/>
      <c r="F4" s="45"/>
      <c r="G4" s="45"/>
      <c r="H4" s="45"/>
      <c r="I4" s="45"/>
      <c r="J4" s="45"/>
      <c r="K4" s="46"/>
      <c r="L4" s="50" t="s">
        <v>158</v>
      </c>
      <c r="M4" s="51"/>
      <c r="N4" s="51"/>
      <c r="O4" s="5"/>
    </row>
    <row r="5" spans="1:15" ht="2.25" customHeight="1">
      <c r="A5" s="5"/>
      <c r="B5" s="34"/>
      <c r="C5" s="40"/>
      <c r="D5" s="34"/>
      <c r="E5" s="34"/>
      <c r="F5" s="34"/>
      <c r="G5" s="34"/>
      <c r="H5" s="34"/>
      <c r="I5" s="34"/>
      <c r="J5" s="34"/>
      <c r="K5" s="41"/>
      <c r="L5" s="34"/>
      <c r="M5" s="34"/>
      <c r="N5" s="34"/>
      <c r="O5" s="5"/>
    </row>
    <row r="6" spans="1:15" ht="13.5" customHeight="1">
      <c r="A6" s="5"/>
      <c r="B6" s="11"/>
      <c r="C6" s="42">
        <v>1990</v>
      </c>
      <c r="D6" s="11" t="s">
        <v>145</v>
      </c>
      <c r="E6" s="43">
        <v>2000</v>
      </c>
      <c r="F6" s="11" t="s">
        <v>145</v>
      </c>
      <c r="G6" s="43">
        <v>2007</v>
      </c>
      <c r="H6" s="11" t="s">
        <v>145</v>
      </c>
      <c r="I6" s="43">
        <v>2008</v>
      </c>
      <c r="J6" s="11" t="s">
        <v>145</v>
      </c>
      <c r="K6" s="43">
        <v>2009</v>
      </c>
      <c r="L6" s="11" t="s">
        <v>145</v>
      </c>
      <c r="M6" s="43">
        <v>2000</v>
      </c>
      <c r="N6" s="12" t="s">
        <v>1</v>
      </c>
      <c r="O6" s="5"/>
    </row>
    <row r="7" spans="1:15" ht="3.75" customHeight="1">
      <c r="A7" s="5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5"/>
    </row>
    <row r="8" spans="1:15" ht="12" customHeight="1">
      <c r="A8" s="5"/>
      <c r="B8" s="31" t="s">
        <v>123</v>
      </c>
      <c r="C8" s="29">
        <v>318959</v>
      </c>
      <c r="D8" s="29" t="s">
        <v>149</v>
      </c>
      <c r="E8" s="29">
        <v>577785.48725</v>
      </c>
      <c r="F8" s="29" t="s">
        <v>151</v>
      </c>
      <c r="G8" s="29">
        <v>1201976.2148</v>
      </c>
      <c r="H8" s="29" t="s">
        <v>151</v>
      </c>
      <c r="I8" s="29">
        <v>1245762.1341</v>
      </c>
      <c r="J8" s="29" t="s">
        <v>151</v>
      </c>
      <c r="K8" s="29">
        <v>846680.98075</v>
      </c>
      <c r="L8" s="29" t="s">
        <v>145</v>
      </c>
      <c r="M8" s="30">
        <v>9.2044952333</v>
      </c>
      <c r="N8" s="30">
        <v>6.9527499541</v>
      </c>
      <c r="O8" s="5"/>
    </row>
    <row r="9" spans="2:14" ht="10.5" customHeight="1">
      <c r="B9" s="27" t="s">
        <v>51</v>
      </c>
      <c r="C9" s="25">
        <v>228.552</v>
      </c>
      <c r="D9" s="25" t="s">
        <v>151</v>
      </c>
      <c r="E9" s="25">
        <v>59.255547</v>
      </c>
      <c r="F9" s="25" t="s">
        <v>151</v>
      </c>
      <c r="G9" s="25">
        <v>1288.4387</v>
      </c>
      <c r="H9" s="25" t="s">
        <v>151</v>
      </c>
      <c r="I9" s="25">
        <v>290.937771</v>
      </c>
      <c r="J9" s="25" t="s">
        <v>151</v>
      </c>
      <c r="K9" s="25">
        <v>1490.935886</v>
      </c>
      <c r="L9" s="25" t="s">
        <v>145</v>
      </c>
      <c r="M9" s="26">
        <v>0.076376973</v>
      </c>
      <c r="N9" s="26">
        <v>0.7753348762</v>
      </c>
    </row>
    <row r="10" spans="2:14" ht="10.5" customHeight="1">
      <c r="B10" s="17" t="s">
        <v>150</v>
      </c>
      <c r="C10" s="15">
        <v>200.484</v>
      </c>
      <c r="D10" s="15" t="s">
        <v>151</v>
      </c>
      <c r="E10" s="15">
        <v>2107.724135</v>
      </c>
      <c r="F10" s="15" t="s">
        <v>151</v>
      </c>
      <c r="G10" s="15">
        <v>5479.015047</v>
      </c>
      <c r="H10" s="15" t="s">
        <v>151</v>
      </c>
      <c r="I10" s="15">
        <v>6653.554</v>
      </c>
      <c r="J10" s="15" t="s">
        <v>151</v>
      </c>
      <c r="K10" s="15">
        <v>5479.672</v>
      </c>
      <c r="L10" s="15" t="s">
        <v>145</v>
      </c>
      <c r="M10" s="13">
        <v>8.0016860977</v>
      </c>
      <c r="N10" s="13">
        <v>9.8434863836</v>
      </c>
    </row>
    <row r="11" spans="2:14" ht="10.5" customHeight="1">
      <c r="B11" s="17" t="s">
        <v>152</v>
      </c>
      <c r="C11" s="15">
        <v>726.013447</v>
      </c>
      <c r="D11" s="15" t="s">
        <v>151</v>
      </c>
      <c r="E11" s="15">
        <v>2151.397645</v>
      </c>
      <c r="F11" s="15" t="s">
        <v>151</v>
      </c>
      <c r="G11" s="15">
        <v>3697.210047</v>
      </c>
      <c r="H11" s="15" t="s">
        <v>151</v>
      </c>
      <c r="I11" s="15">
        <v>4340.989304</v>
      </c>
      <c r="J11" s="15" t="s">
        <v>151</v>
      </c>
      <c r="K11" s="15">
        <v>2029.305293</v>
      </c>
      <c r="L11" s="15" t="s">
        <v>145</v>
      </c>
      <c r="M11" s="13">
        <v>3.3684008846</v>
      </c>
      <c r="N11" s="13">
        <v>1.3157311265</v>
      </c>
    </row>
    <row r="12" spans="2:14" ht="10.5" customHeight="1">
      <c r="B12" s="17" t="s">
        <v>124</v>
      </c>
      <c r="C12" s="15" t="s">
        <v>146</v>
      </c>
      <c r="D12" s="15" t="s">
        <v>151</v>
      </c>
      <c r="E12" s="15">
        <v>739.556396</v>
      </c>
      <c r="F12" s="15" t="s">
        <v>151</v>
      </c>
      <c r="G12" s="15">
        <v>2002.7347</v>
      </c>
      <c r="H12" s="15" t="s">
        <v>151</v>
      </c>
      <c r="I12" s="15">
        <v>2191.5713</v>
      </c>
      <c r="J12" s="15" t="s">
        <v>151</v>
      </c>
      <c r="K12" s="15">
        <v>889.2664</v>
      </c>
      <c r="L12" s="15" t="s">
        <v>145</v>
      </c>
      <c r="M12" s="13">
        <v>10.0949549</v>
      </c>
      <c r="N12" s="13">
        <v>4.1782747814</v>
      </c>
    </row>
    <row r="13" spans="2:14" ht="10.5" customHeight="1">
      <c r="B13" s="17" t="s">
        <v>125</v>
      </c>
      <c r="C13" s="15">
        <v>2033.729994</v>
      </c>
      <c r="D13" s="15" t="s">
        <v>151</v>
      </c>
      <c r="E13" s="15">
        <v>4682.547717</v>
      </c>
      <c r="F13" s="15" t="s">
        <v>151</v>
      </c>
      <c r="G13" s="15">
        <v>13133.972905</v>
      </c>
      <c r="H13" s="15" t="s">
        <v>151</v>
      </c>
      <c r="I13" s="15">
        <v>14749.957282</v>
      </c>
      <c r="J13" s="15" t="s">
        <v>151</v>
      </c>
      <c r="K13" s="15">
        <v>8555.481584</v>
      </c>
      <c r="L13" s="15" t="s">
        <v>145</v>
      </c>
      <c r="M13" s="13">
        <v>8.500431538</v>
      </c>
      <c r="N13" s="13">
        <v>5.5920106425</v>
      </c>
    </row>
    <row r="14" spans="2:14" ht="10.5" customHeight="1">
      <c r="B14" s="17" t="s">
        <v>126</v>
      </c>
      <c r="C14" s="15">
        <v>28441.829932</v>
      </c>
      <c r="D14" s="15" t="s">
        <v>151</v>
      </c>
      <c r="E14" s="15">
        <v>60655.639456</v>
      </c>
      <c r="F14" s="15" t="s">
        <v>151</v>
      </c>
      <c r="G14" s="15">
        <v>65831.563</v>
      </c>
      <c r="H14" s="15" t="s">
        <v>151</v>
      </c>
      <c r="I14" s="15">
        <v>51796.085</v>
      </c>
      <c r="J14" s="15" t="s">
        <v>151</v>
      </c>
      <c r="K14" s="15">
        <v>34170.099</v>
      </c>
      <c r="L14" s="15" t="s">
        <v>145</v>
      </c>
      <c r="M14" s="13">
        <v>21.926234734</v>
      </c>
      <c r="N14" s="13">
        <v>10.788970407</v>
      </c>
    </row>
    <row r="15" spans="2:14" ht="10.5" customHeight="1">
      <c r="B15" s="17" t="s">
        <v>0</v>
      </c>
      <c r="C15" s="15">
        <v>18.391564</v>
      </c>
      <c r="D15" s="15" t="s">
        <v>151</v>
      </c>
      <c r="E15" s="15">
        <v>202.637266</v>
      </c>
      <c r="F15" s="15" t="s">
        <v>151</v>
      </c>
      <c r="G15" s="15">
        <v>357.58026</v>
      </c>
      <c r="H15" s="15" t="s">
        <v>151</v>
      </c>
      <c r="I15" s="15">
        <v>311.158442</v>
      </c>
      <c r="J15" s="15" t="s">
        <v>151</v>
      </c>
      <c r="K15" s="15">
        <v>264.993486</v>
      </c>
      <c r="L15" s="15" t="s">
        <v>145</v>
      </c>
      <c r="M15" s="13">
        <v>1.0548530245</v>
      </c>
      <c r="N15" s="13">
        <v>0.4931449716</v>
      </c>
    </row>
    <row r="16" spans="2:14" ht="10.5" customHeight="1">
      <c r="B16" s="17" t="s">
        <v>52</v>
      </c>
      <c r="C16" s="15">
        <v>258</v>
      </c>
      <c r="D16" s="15" t="s">
        <v>151</v>
      </c>
      <c r="E16" s="15">
        <v>1580.690952</v>
      </c>
      <c r="F16" s="15" t="s">
        <v>151</v>
      </c>
      <c r="G16" s="15">
        <v>23031.074</v>
      </c>
      <c r="H16" s="15" t="s">
        <v>151</v>
      </c>
      <c r="I16" s="15">
        <v>28635.824</v>
      </c>
      <c r="J16" s="15" t="s">
        <v>151</v>
      </c>
      <c r="K16" s="15">
        <v>19852.392</v>
      </c>
      <c r="L16" s="15" t="s">
        <v>145</v>
      </c>
      <c r="M16" s="13">
        <v>0.6342985245</v>
      </c>
      <c r="N16" s="13">
        <v>1.6522538688</v>
      </c>
    </row>
    <row r="17" spans="2:14" ht="10.5" customHeight="1">
      <c r="B17" s="17" t="s">
        <v>80</v>
      </c>
      <c r="C17" s="15">
        <v>6.254</v>
      </c>
      <c r="D17" s="15" t="s">
        <v>151</v>
      </c>
      <c r="E17" s="15">
        <v>225.877671</v>
      </c>
      <c r="F17" s="15" t="s">
        <v>151</v>
      </c>
      <c r="G17" s="15">
        <v>1129.525687</v>
      </c>
      <c r="H17" s="15" t="s">
        <v>151</v>
      </c>
      <c r="I17" s="15">
        <v>532.68338</v>
      </c>
      <c r="J17" s="15" t="s">
        <v>151</v>
      </c>
      <c r="K17" s="15">
        <v>248.272285</v>
      </c>
      <c r="L17" s="15" t="s">
        <v>145</v>
      </c>
      <c r="M17" s="13">
        <v>1.7321907285</v>
      </c>
      <c r="N17" s="13">
        <v>0.755706909</v>
      </c>
    </row>
    <row r="18" spans="2:14" ht="10.5" customHeight="1">
      <c r="B18" s="17" t="s">
        <v>127</v>
      </c>
      <c r="C18" s="15">
        <v>2300.913824</v>
      </c>
      <c r="D18" s="15" t="s">
        <v>151</v>
      </c>
      <c r="E18" s="15">
        <v>15193.90056</v>
      </c>
      <c r="F18" s="15" t="s">
        <v>151</v>
      </c>
      <c r="G18" s="15">
        <v>49484.059041</v>
      </c>
      <c r="H18" s="15" t="s">
        <v>151</v>
      </c>
      <c r="I18" s="15">
        <v>48842</v>
      </c>
      <c r="J18" s="15" t="s">
        <v>151</v>
      </c>
      <c r="K18" s="15">
        <v>37002.529815</v>
      </c>
      <c r="L18" s="14" t="s">
        <v>145</v>
      </c>
      <c r="M18" s="13">
        <v>8.8199716487</v>
      </c>
      <c r="N18" s="13">
        <v>10.178573424</v>
      </c>
    </row>
    <row r="19" spans="2:14" ht="10.5" customHeight="1">
      <c r="B19" s="17" t="s">
        <v>83</v>
      </c>
      <c r="C19" s="15" t="s">
        <v>147</v>
      </c>
      <c r="D19" s="15" t="s">
        <v>151</v>
      </c>
      <c r="E19" s="15">
        <v>10.961822</v>
      </c>
      <c r="F19" s="15" t="s">
        <v>151</v>
      </c>
      <c r="G19" s="15">
        <v>184.785981</v>
      </c>
      <c r="H19" s="15" t="s">
        <v>151</v>
      </c>
      <c r="I19" s="15">
        <v>36.725728</v>
      </c>
      <c r="J19" s="15" t="s">
        <v>151</v>
      </c>
      <c r="K19" s="15">
        <v>72.690969</v>
      </c>
      <c r="L19" s="15" t="s">
        <v>145</v>
      </c>
      <c r="M19" s="13">
        <v>0.2819398663</v>
      </c>
      <c r="N19" s="13">
        <v>0.8167524607</v>
      </c>
    </row>
    <row r="20" spans="2:14" ht="10.5" customHeight="1">
      <c r="B20" s="16" t="s">
        <v>128</v>
      </c>
      <c r="C20" s="15" t="s">
        <v>147</v>
      </c>
      <c r="D20" s="15" t="s">
        <v>151</v>
      </c>
      <c r="E20" s="15">
        <v>44.779014</v>
      </c>
      <c r="F20" s="15" t="s">
        <v>151</v>
      </c>
      <c r="G20" s="15">
        <v>209.333535</v>
      </c>
      <c r="H20" s="15" t="s">
        <v>151</v>
      </c>
      <c r="I20" s="15">
        <v>248.379344</v>
      </c>
      <c r="J20" s="15" t="s">
        <v>151</v>
      </c>
      <c r="K20" s="15">
        <v>182.032069</v>
      </c>
      <c r="L20" s="15" t="s">
        <v>145</v>
      </c>
      <c r="M20" s="13">
        <v>1.0103568141</v>
      </c>
      <c r="N20" s="13">
        <v>1.7379754148</v>
      </c>
    </row>
    <row r="21" spans="2:14" ht="10.5" customHeight="1">
      <c r="B21" s="16" t="s">
        <v>112</v>
      </c>
      <c r="C21" s="15">
        <v>1.304</v>
      </c>
      <c r="D21" s="15" t="s">
        <v>151</v>
      </c>
      <c r="E21" s="15">
        <v>60.287612</v>
      </c>
      <c r="F21" s="15" t="s">
        <v>151</v>
      </c>
      <c r="G21" s="15">
        <v>242.567278</v>
      </c>
      <c r="H21" s="15" t="s">
        <v>151</v>
      </c>
      <c r="I21" s="15">
        <v>404.046146</v>
      </c>
      <c r="J21" s="15" t="s">
        <v>151</v>
      </c>
      <c r="K21" s="15">
        <v>246.55559</v>
      </c>
      <c r="L21" s="15" t="s">
        <v>145</v>
      </c>
      <c r="M21" s="13">
        <v>1.2236170489</v>
      </c>
      <c r="N21" s="13">
        <v>1.7867596979</v>
      </c>
    </row>
    <row r="22" spans="2:14" ht="10.5" customHeight="1">
      <c r="B22" s="16" t="s">
        <v>45</v>
      </c>
      <c r="C22" s="15">
        <v>0.758062</v>
      </c>
      <c r="D22" s="15" t="s">
        <v>151</v>
      </c>
      <c r="E22" s="15">
        <v>2108.772976</v>
      </c>
      <c r="F22" s="15" t="s">
        <v>151</v>
      </c>
      <c r="G22" s="15">
        <v>17118.017789</v>
      </c>
      <c r="H22" s="15" t="s">
        <v>151</v>
      </c>
      <c r="I22" s="15">
        <v>20911.52374</v>
      </c>
      <c r="J22" s="15" t="s">
        <v>151</v>
      </c>
      <c r="K22" s="15">
        <v>15083.1236</v>
      </c>
      <c r="L22" s="15" t="s">
        <v>145</v>
      </c>
      <c r="M22" s="13">
        <v>4.2314876884</v>
      </c>
      <c r="N22" s="13">
        <v>8.6189277714</v>
      </c>
    </row>
    <row r="23" spans="2:14" ht="10.5" customHeight="1">
      <c r="B23" s="16" t="s">
        <v>129</v>
      </c>
      <c r="C23" s="15">
        <v>32546.772992</v>
      </c>
      <c r="D23" s="15" t="s">
        <v>151</v>
      </c>
      <c r="E23" s="15">
        <v>67195.249778</v>
      </c>
      <c r="F23" s="15" t="s">
        <v>151</v>
      </c>
      <c r="G23" s="15">
        <v>109049.53695</v>
      </c>
      <c r="H23" s="15" t="s">
        <v>151</v>
      </c>
      <c r="I23" s="15">
        <v>111529.49537</v>
      </c>
      <c r="J23" s="15" t="s">
        <v>151</v>
      </c>
      <c r="K23" s="15">
        <v>72644.646953</v>
      </c>
      <c r="L23" s="15" t="s">
        <v>145</v>
      </c>
      <c r="M23" s="13">
        <v>8.5936440622</v>
      </c>
      <c r="N23" s="13">
        <v>6.8789478225</v>
      </c>
    </row>
    <row r="24" spans="2:14" ht="10.5" customHeight="1">
      <c r="B24" s="16" t="s">
        <v>53</v>
      </c>
      <c r="C24" s="15">
        <v>23.36</v>
      </c>
      <c r="D24" s="15" t="s">
        <v>151</v>
      </c>
      <c r="E24" s="15">
        <v>583.379804</v>
      </c>
      <c r="F24" s="15" t="s">
        <v>151</v>
      </c>
      <c r="G24" s="15">
        <v>1782.172004</v>
      </c>
      <c r="H24" s="15" t="s">
        <v>151</v>
      </c>
      <c r="I24" s="15">
        <v>2196.026699</v>
      </c>
      <c r="J24" s="15" t="s">
        <v>151</v>
      </c>
      <c r="K24" s="15">
        <v>1535.046571</v>
      </c>
      <c r="L24" s="15" t="s">
        <v>145</v>
      </c>
      <c r="M24" s="13">
        <v>1.4664047558</v>
      </c>
      <c r="N24" s="13">
        <v>3.9937935235</v>
      </c>
    </row>
    <row r="25" spans="2:14" ht="10.5" customHeight="1">
      <c r="B25" s="16" t="s">
        <v>3</v>
      </c>
      <c r="C25" s="15">
        <v>354.147</v>
      </c>
      <c r="D25" s="15" t="s">
        <v>151</v>
      </c>
      <c r="E25" s="15">
        <v>763.755524</v>
      </c>
      <c r="F25" s="15" t="s">
        <v>151</v>
      </c>
      <c r="G25" s="15">
        <v>1459.103687</v>
      </c>
      <c r="H25" s="15" t="s">
        <v>151</v>
      </c>
      <c r="I25" s="15">
        <v>1759.99272</v>
      </c>
      <c r="J25" s="15" t="s">
        <v>151</v>
      </c>
      <c r="K25" s="15">
        <v>1665.432082</v>
      </c>
      <c r="L25" s="15" t="s">
        <v>145</v>
      </c>
      <c r="M25" s="13">
        <v>0.3768226857</v>
      </c>
      <c r="N25" s="13">
        <v>0.5055619875</v>
      </c>
    </row>
    <row r="26" spans="2:17" ht="10.5" customHeight="1">
      <c r="B26" s="16" t="s">
        <v>114</v>
      </c>
      <c r="C26" s="15">
        <v>26.524</v>
      </c>
      <c r="D26" s="15" t="s">
        <v>151</v>
      </c>
      <c r="E26" s="15">
        <v>23.057816</v>
      </c>
      <c r="F26" s="15" t="s">
        <v>151</v>
      </c>
      <c r="G26" s="15">
        <v>23.921687</v>
      </c>
      <c r="H26" s="15" t="s">
        <v>151</v>
      </c>
      <c r="I26" s="15">
        <v>15.121206</v>
      </c>
      <c r="J26" s="15" t="s">
        <v>151</v>
      </c>
      <c r="K26" s="15">
        <v>7.630146</v>
      </c>
      <c r="L26" s="15" t="s">
        <v>145</v>
      </c>
      <c r="M26" s="13">
        <v>0.0979661092</v>
      </c>
      <c r="N26" s="13">
        <v>0.0453126247</v>
      </c>
      <c r="Q26" s="22"/>
    </row>
    <row r="27" spans="2:14" ht="10.5" customHeight="1">
      <c r="B27" s="17" t="s">
        <v>115</v>
      </c>
      <c r="C27" s="15">
        <v>327.623</v>
      </c>
      <c r="D27" s="15" t="s">
        <v>151</v>
      </c>
      <c r="E27" s="15">
        <v>740.697708</v>
      </c>
      <c r="F27" s="15" t="s">
        <v>151</v>
      </c>
      <c r="G27" s="15">
        <v>1435.182</v>
      </c>
      <c r="H27" s="15" t="s">
        <v>151</v>
      </c>
      <c r="I27" s="15">
        <v>1744.871514</v>
      </c>
      <c r="J27" s="15" t="s">
        <v>151</v>
      </c>
      <c r="K27" s="15">
        <v>1657.801936</v>
      </c>
      <c r="L27" s="15" t="s">
        <v>145</v>
      </c>
      <c r="M27" s="13">
        <v>0.4134592659</v>
      </c>
      <c r="N27" s="13">
        <v>0.5303556918</v>
      </c>
    </row>
    <row r="28" spans="2:14" ht="10.5" customHeight="1">
      <c r="B28" s="17" t="s">
        <v>85</v>
      </c>
      <c r="C28" s="15">
        <v>197.608795</v>
      </c>
      <c r="D28" s="15" t="s">
        <v>151</v>
      </c>
      <c r="E28" s="15">
        <v>580.906</v>
      </c>
      <c r="F28" s="15" t="s">
        <v>151</v>
      </c>
      <c r="G28" s="15">
        <v>3522.480352</v>
      </c>
      <c r="H28" s="15" t="s">
        <v>151</v>
      </c>
      <c r="I28" s="15">
        <v>4919.810889</v>
      </c>
      <c r="J28" s="15" t="s">
        <v>151</v>
      </c>
      <c r="K28" s="15">
        <v>4743.810002</v>
      </c>
      <c r="L28" s="15" t="s">
        <v>145</v>
      </c>
      <c r="M28" s="13">
        <v>1.3707402251</v>
      </c>
      <c r="N28" s="13">
        <v>2.9172390904</v>
      </c>
    </row>
    <row r="29" spans="2:14" ht="10.5" customHeight="1">
      <c r="B29" s="17" t="s">
        <v>12</v>
      </c>
      <c r="C29" s="15">
        <v>22.084535</v>
      </c>
      <c r="D29" s="15" t="s">
        <v>151</v>
      </c>
      <c r="E29" s="15">
        <v>368.526869</v>
      </c>
      <c r="F29" s="15" t="s">
        <v>151</v>
      </c>
      <c r="G29" s="15">
        <v>2149.561218</v>
      </c>
      <c r="H29" s="15"/>
      <c r="I29" s="15">
        <v>2783.329909</v>
      </c>
      <c r="J29" s="15" t="s">
        <v>151</v>
      </c>
      <c r="K29" s="15">
        <v>1860.51125</v>
      </c>
      <c r="L29" s="15" t="s">
        <v>145</v>
      </c>
      <c r="M29" s="13">
        <v>0.5634708943</v>
      </c>
      <c r="N29" s="13">
        <v>1.557160762</v>
      </c>
    </row>
    <row r="30" spans="2:14" ht="10.5" customHeight="1">
      <c r="B30" s="17" t="s">
        <v>54</v>
      </c>
      <c r="C30" s="15" t="s">
        <v>147</v>
      </c>
      <c r="D30" s="15" t="s">
        <v>151</v>
      </c>
      <c r="E30" s="15">
        <v>60.754072</v>
      </c>
      <c r="F30" s="15" t="s">
        <v>151</v>
      </c>
      <c r="G30" s="15">
        <v>374.573749</v>
      </c>
      <c r="H30" s="15" t="s">
        <v>151</v>
      </c>
      <c r="I30" s="15">
        <v>445.478069</v>
      </c>
      <c r="J30" s="15" t="s">
        <v>151</v>
      </c>
      <c r="K30" s="15">
        <v>254.63885</v>
      </c>
      <c r="L30" s="15" t="s">
        <v>145</v>
      </c>
      <c r="M30" s="13">
        <v>0.2113993946</v>
      </c>
      <c r="N30" s="13">
        <v>0.3259877997</v>
      </c>
    </row>
    <row r="31" spans="2:14" ht="10.5" customHeight="1">
      <c r="B31" s="17" t="s">
        <v>87</v>
      </c>
      <c r="C31" s="15">
        <v>30.541084</v>
      </c>
      <c r="D31" s="15" t="s">
        <v>151</v>
      </c>
      <c r="E31" s="15">
        <v>31.107</v>
      </c>
      <c r="F31" s="15" t="s">
        <v>151</v>
      </c>
      <c r="G31" s="15">
        <v>318.71</v>
      </c>
      <c r="H31" s="15" t="s">
        <v>151</v>
      </c>
      <c r="I31" s="15">
        <v>200.942968</v>
      </c>
      <c r="J31" s="15" t="s">
        <v>151</v>
      </c>
      <c r="K31" s="15">
        <v>608.859399</v>
      </c>
      <c r="L31" s="14" t="s">
        <v>145</v>
      </c>
      <c r="M31" s="13">
        <v>0.0990542606</v>
      </c>
      <c r="N31" s="13">
        <v>1.2701771128</v>
      </c>
    </row>
    <row r="32" spans="2:14" ht="10.5" customHeight="1">
      <c r="B32" s="17" t="s">
        <v>134</v>
      </c>
      <c r="C32" s="15">
        <v>66194.926656</v>
      </c>
      <c r="D32" s="15" t="s">
        <v>151</v>
      </c>
      <c r="E32" s="15">
        <v>88081.819756</v>
      </c>
      <c r="F32" s="15" t="s">
        <v>151</v>
      </c>
      <c r="G32" s="15">
        <v>158807.78147</v>
      </c>
      <c r="H32" s="15" t="s">
        <v>151</v>
      </c>
      <c r="I32" s="15">
        <v>171024.41311</v>
      </c>
      <c r="J32" s="15" t="s">
        <v>151</v>
      </c>
      <c r="K32" s="15">
        <v>103710.92059</v>
      </c>
      <c r="L32" s="15" t="s">
        <v>145</v>
      </c>
      <c r="M32" s="13">
        <v>18.379134804</v>
      </c>
      <c r="N32" s="13">
        <v>17.859046211</v>
      </c>
    </row>
    <row r="33" spans="2:14" ht="10.5" customHeight="1">
      <c r="B33" s="17" t="s">
        <v>136</v>
      </c>
      <c r="C33" s="15">
        <v>18.607378</v>
      </c>
      <c r="D33" s="15" t="s">
        <v>151</v>
      </c>
      <c r="E33" s="15">
        <v>61.962625</v>
      </c>
      <c r="F33" s="15" t="s">
        <v>151</v>
      </c>
      <c r="G33" s="15">
        <v>142.424695</v>
      </c>
      <c r="H33" s="15" t="s">
        <v>151</v>
      </c>
      <c r="I33" s="15">
        <v>260.38963</v>
      </c>
      <c r="J33" s="15" t="s">
        <v>151</v>
      </c>
      <c r="K33" s="15">
        <v>218.530365</v>
      </c>
      <c r="L33" s="15" t="s">
        <v>145</v>
      </c>
      <c r="M33" s="13">
        <v>3.2629081095</v>
      </c>
      <c r="N33" s="13">
        <v>3.4329099947</v>
      </c>
    </row>
    <row r="34" spans="2:14" ht="10.5" customHeight="1">
      <c r="B34" s="17" t="s">
        <v>55</v>
      </c>
      <c r="C34" s="15">
        <v>120.782897</v>
      </c>
      <c r="D34" s="15" t="s">
        <v>151</v>
      </c>
      <c r="E34" s="15">
        <v>307.443917</v>
      </c>
      <c r="F34" s="15" t="s">
        <v>151</v>
      </c>
      <c r="G34" s="15">
        <v>1122.023513</v>
      </c>
      <c r="H34" s="15" t="s">
        <v>151</v>
      </c>
      <c r="I34" s="15">
        <v>1153.783792</v>
      </c>
      <c r="J34" s="15" t="s">
        <v>151</v>
      </c>
      <c r="K34" s="15">
        <v>943.636285</v>
      </c>
      <c r="L34" s="15" t="s">
        <v>145</v>
      </c>
      <c r="M34" s="13">
        <v>0.3129869153</v>
      </c>
      <c r="N34" s="13">
        <v>0.5993887962</v>
      </c>
    </row>
    <row r="35" spans="2:14" ht="10.5" customHeight="1">
      <c r="B35" s="17" t="s">
        <v>56</v>
      </c>
      <c r="C35" s="15">
        <v>28.235</v>
      </c>
      <c r="D35" s="15" t="s">
        <v>151</v>
      </c>
      <c r="E35" s="15">
        <v>24.269456</v>
      </c>
      <c r="F35" s="15" t="s">
        <v>151</v>
      </c>
      <c r="G35" s="15">
        <v>166.193203</v>
      </c>
      <c r="H35" s="15" t="s">
        <v>151</v>
      </c>
      <c r="I35" s="15">
        <v>209.01948</v>
      </c>
      <c r="J35" s="15" t="s">
        <v>151</v>
      </c>
      <c r="K35" s="15">
        <v>226.032625</v>
      </c>
      <c r="L35" s="15" t="s">
        <v>145</v>
      </c>
      <c r="M35" s="13">
        <v>0.3265534984</v>
      </c>
      <c r="N35" s="13">
        <v>1.6304648817</v>
      </c>
    </row>
    <row r="36" spans="2:14" ht="10.5" customHeight="1">
      <c r="B36" s="17" t="s">
        <v>57</v>
      </c>
      <c r="C36" s="15">
        <v>4382.573344</v>
      </c>
      <c r="D36" s="15" t="s">
        <v>151</v>
      </c>
      <c r="E36" s="15">
        <v>30654.573512</v>
      </c>
      <c r="F36" s="15" t="s">
        <v>151</v>
      </c>
      <c r="G36" s="15">
        <v>45304.448746</v>
      </c>
      <c r="H36" s="15" t="s">
        <v>151</v>
      </c>
      <c r="I36" s="15">
        <v>45985.413</v>
      </c>
      <c r="J36" s="15" t="s">
        <v>151</v>
      </c>
      <c r="K36" s="15">
        <v>36253.987</v>
      </c>
      <c r="L36" s="15" t="s">
        <v>145</v>
      </c>
      <c r="M36" s="13">
        <v>18.425873828</v>
      </c>
      <c r="N36" s="13">
        <v>15.787533756</v>
      </c>
    </row>
    <row r="37" spans="2:14" ht="10.5" customHeight="1">
      <c r="B37" s="17" t="s">
        <v>137</v>
      </c>
      <c r="C37" s="15">
        <v>304.818667</v>
      </c>
      <c r="D37" s="15" t="s">
        <v>151</v>
      </c>
      <c r="E37" s="15">
        <v>458.952156</v>
      </c>
      <c r="F37" s="15" t="s">
        <v>151</v>
      </c>
      <c r="G37" s="15">
        <v>907.09868</v>
      </c>
      <c r="H37" s="15" t="s">
        <v>151</v>
      </c>
      <c r="I37" s="15">
        <v>928.872334</v>
      </c>
      <c r="J37" s="15" t="s">
        <v>151</v>
      </c>
      <c r="K37" s="15">
        <v>594.025884</v>
      </c>
      <c r="L37" s="15" t="s">
        <v>145</v>
      </c>
      <c r="M37" s="13">
        <v>0.7641815512</v>
      </c>
      <c r="N37" s="13">
        <v>0.4914178363</v>
      </c>
    </row>
    <row r="38" spans="2:14" ht="10.5" customHeight="1">
      <c r="B38" s="17" t="s">
        <v>133</v>
      </c>
      <c r="C38" s="15">
        <v>31.992</v>
      </c>
      <c r="D38" s="15" t="s">
        <v>151</v>
      </c>
      <c r="E38" s="15">
        <v>32.44927</v>
      </c>
      <c r="F38" s="15" t="s">
        <v>151</v>
      </c>
      <c r="G38" s="15">
        <v>196.668678</v>
      </c>
      <c r="H38" s="15" t="s">
        <v>151</v>
      </c>
      <c r="I38" s="15">
        <v>430.642428</v>
      </c>
      <c r="J38" s="15" t="s">
        <v>151</v>
      </c>
      <c r="K38" s="15">
        <v>301.912997</v>
      </c>
      <c r="L38" s="15" t="s">
        <v>145</v>
      </c>
      <c r="M38" s="13">
        <v>0.2798798516</v>
      </c>
      <c r="N38" s="13">
        <v>0.7454641901</v>
      </c>
    </row>
    <row r="39" spans="2:14" ht="10.5" customHeight="1">
      <c r="B39" s="17" t="s">
        <v>117</v>
      </c>
      <c r="C39" s="15">
        <v>73.002994</v>
      </c>
      <c r="D39" s="15" t="s">
        <v>151</v>
      </c>
      <c r="E39" s="15">
        <v>222.965779</v>
      </c>
      <c r="F39" s="15" t="s">
        <v>151</v>
      </c>
      <c r="G39" s="15">
        <v>231.36671</v>
      </c>
      <c r="H39" s="15" t="s">
        <v>151</v>
      </c>
      <c r="I39" s="15">
        <v>80.707926</v>
      </c>
      <c r="J39" s="15" t="s">
        <v>151</v>
      </c>
      <c r="K39" s="15">
        <v>41.08205</v>
      </c>
      <c r="L39" s="14" t="s">
        <v>145</v>
      </c>
      <c r="M39" s="13">
        <v>0.6649938233</v>
      </c>
      <c r="N39" s="13">
        <v>0.0713291952</v>
      </c>
    </row>
    <row r="40" spans="2:14" ht="10.5" customHeight="1">
      <c r="B40" s="17" t="s">
        <v>58</v>
      </c>
      <c r="C40" s="15" t="s">
        <v>146</v>
      </c>
      <c r="D40" s="15" t="s">
        <v>151</v>
      </c>
      <c r="E40" s="15">
        <v>959.196244</v>
      </c>
      <c r="F40" s="15" t="s">
        <v>151</v>
      </c>
      <c r="G40" s="15">
        <v>3786.031214</v>
      </c>
      <c r="H40" s="15" t="s">
        <v>151</v>
      </c>
      <c r="I40" s="15">
        <v>3872.639168</v>
      </c>
      <c r="J40" s="15" t="s">
        <v>151</v>
      </c>
      <c r="K40" s="15">
        <v>1753.820588</v>
      </c>
      <c r="L40" s="15" t="s">
        <v>145</v>
      </c>
      <c r="M40" s="13">
        <v>0.9086309326</v>
      </c>
      <c r="N40" s="13">
        <v>0.5780784303</v>
      </c>
    </row>
    <row r="41" spans="2:14" ht="10.5" customHeight="1">
      <c r="B41" s="17" t="s">
        <v>141</v>
      </c>
      <c r="C41" s="15">
        <v>348.136175</v>
      </c>
      <c r="D41" s="15" t="s">
        <v>151</v>
      </c>
      <c r="E41" s="15">
        <v>678.239963</v>
      </c>
      <c r="F41" s="15" t="s">
        <v>149</v>
      </c>
      <c r="G41" s="15">
        <v>2864.269555</v>
      </c>
      <c r="H41" s="15" t="s">
        <v>151</v>
      </c>
      <c r="I41" s="15">
        <v>3398.538154</v>
      </c>
      <c r="J41" s="15" t="s">
        <v>151</v>
      </c>
      <c r="K41" s="15">
        <v>2926.945</v>
      </c>
      <c r="L41" s="15" t="s">
        <v>145</v>
      </c>
      <c r="M41" s="13">
        <v>0.4921772684</v>
      </c>
      <c r="N41" s="13">
        <v>1.0847271718</v>
      </c>
    </row>
    <row r="42" spans="2:14" ht="10.5" customHeight="1">
      <c r="B42" s="16" t="s">
        <v>64</v>
      </c>
      <c r="C42" s="15">
        <v>81.872444</v>
      </c>
      <c r="D42" s="15" t="s">
        <v>151</v>
      </c>
      <c r="E42" s="15">
        <v>89.918888</v>
      </c>
      <c r="F42" s="15" t="s">
        <v>149</v>
      </c>
      <c r="G42" s="15">
        <v>47.121493</v>
      </c>
      <c r="H42" s="15" t="s">
        <v>151</v>
      </c>
      <c r="I42" s="15">
        <v>55.911005</v>
      </c>
      <c r="J42" s="15" t="s">
        <v>151</v>
      </c>
      <c r="K42" s="15">
        <v>22.371917</v>
      </c>
      <c r="L42" s="14" t="s">
        <v>145</v>
      </c>
      <c r="M42" s="13">
        <v>0.1142509028</v>
      </c>
      <c r="N42" s="13">
        <v>0.0161602894</v>
      </c>
    </row>
    <row r="43" spans="2:14" ht="10.5" customHeight="1">
      <c r="B43" s="16" t="s">
        <v>65</v>
      </c>
      <c r="C43" s="15">
        <v>266.26373081</v>
      </c>
      <c r="D43" s="15" t="s">
        <v>151</v>
      </c>
      <c r="E43" s="15">
        <v>588.32107473</v>
      </c>
      <c r="F43" s="15" t="s">
        <v>149</v>
      </c>
      <c r="G43" s="15">
        <v>2817.148062</v>
      </c>
      <c r="H43" s="15" t="s">
        <v>151</v>
      </c>
      <c r="I43" s="15">
        <v>3342.627149</v>
      </c>
      <c r="J43" s="15" t="s">
        <v>151</v>
      </c>
      <c r="K43" s="15">
        <v>2701.241279</v>
      </c>
      <c r="L43" s="15" t="s">
        <v>145</v>
      </c>
      <c r="M43" s="13">
        <v>0.995450288</v>
      </c>
      <c r="N43" s="13">
        <v>2.0558210777</v>
      </c>
    </row>
    <row r="44" spans="2:14" ht="10.5" customHeight="1">
      <c r="B44" s="16" t="s">
        <v>142</v>
      </c>
      <c r="C44" s="15">
        <v>249</v>
      </c>
      <c r="D44" s="15" t="s">
        <v>151</v>
      </c>
      <c r="E44" s="15">
        <v>1707.843998</v>
      </c>
      <c r="F44" s="15" t="s">
        <v>151</v>
      </c>
      <c r="G44" s="15">
        <v>5368.703762</v>
      </c>
      <c r="H44" s="15" t="s">
        <v>151</v>
      </c>
      <c r="I44" s="15">
        <v>7736.973849</v>
      </c>
      <c r="J44" s="15" t="s">
        <v>151</v>
      </c>
      <c r="K44" s="15">
        <v>5086.669614</v>
      </c>
      <c r="L44" s="14" t="s">
        <v>145</v>
      </c>
      <c r="M44" s="13">
        <v>5.6960410833</v>
      </c>
      <c r="N44" s="13">
        <v>8.1253198568</v>
      </c>
    </row>
    <row r="45" spans="2:14" ht="10.5" customHeight="1">
      <c r="B45" s="17" t="s">
        <v>143</v>
      </c>
      <c r="C45" s="15">
        <v>590.75156</v>
      </c>
      <c r="D45" s="15" t="s">
        <v>151</v>
      </c>
      <c r="E45" s="15">
        <v>772.201231</v>
      </c>
      <c r="F45" s="15" t="s">
        <v>149</v>
      </c>
      <c r="G45" s="15">
        <v>2001.203657</v>
      </c>
      <c r="H45" s="15" t="s">
        <v>151</v>
      </c>
      <c r="I45" s="15">
        <v>2016.301596</v>
      </c>
      <c r="J45" s="15" t="s">
        <v>151</v>
      </c>
      <c r="K45" s="15">
        <v>1553.608706</v>
      </c>
      <c r="L45" s="14" t="s">
        <v>145</v>
      </c>
      <c r="M45" s="13">
        <v>0.9592561876</v>
      </c>
      <c r="N45" s="13">
        <v>0.8988214732</v>
      </c>
    </row>
    <row r="46" spans="2:14" ht="10.5" customHeight="1">
      <c r="B46" s="17" t="s">
        <v>118</v>
      </c>
      <c r="C46" s="15">
        <v>108.460636</v>
      </c>
      <c r="D46" s="15" t="s">
        <v>151</v>
      </c>
      <c r="E46" s="15">
        <v>2417.158506</v>
      </c>
      <c r="F46" s="15" t="s">
        <v>151</v>
      </c>
      <c r="G46" s="15">
        <v>12669.427324</v>
      </c>
      <c r="H46" s="15" t="s">
        <v>151</v>
      </c>
      <c r="I46" s="15">
        <v>16226.794397</v>
      </c>
      <c r="J46" s="15" t="s">
        <v>151</v>
      </c>
      <c r="K46" s="15">
        <v>11682.529229</v>
      </c>
      <c r="L46" s="14" t="s">
        <v>145</v>
      </c>
      <c r="M46" s="13">
        <v>3.5002367696</v>
      </c>
      <c r="N46" s="13">
        <v>7.6607592982</v>
      </c>
    </row>
    <row r="47" spans="2:14" ht="10.5" customHeight="1">
      <c r="B47" s="16" t="s">
        <v>144</v>
      </c>
      <c r="C47" s="15">
        <v>829.37716</v>
      </c>
      <c r="D47" s="15" t="s">
        <v>151</v>
      </c>
      <c r="E47" s="15">
        <v>2221.311919</v>
      </c>
      <c r="F47" s="15" t="s">
        <v>151</v>
      </c>
      <c r="G47" s="15">
        <v>4138.222713</v>
      </c>
      <c r="H47" s="15" t="s">
        <v>151</v>
      </c>
      <c r="I47" s="15">
        <v>4209.329668</v>
      </c>
      <c r="J47" s="15" t="s">
        <v>151</v>
      </c>
      <c r="K47" s="15">
        <v>3642.211426</v>
      </c>
      <c r="L47" s="15" t="s">
        <v>145</v>
      </c>
      <c r="M47" s="13">
        <v>1.4976882406</v>
      </c>
      <c r="N47" s="13">
        <v>1.7882501922</v>
      </c>
    </row>
    <row r="48" spans="2:14" ht="10.5" customHeight="1">
      <c r="B48" s="17" t="s">
        <v>93</v>
      </c>
      <c r="C48" s="15">
        <v>29.787739</v>
      </c>
      <c r="D48" s="15" t="s">
        <v>151</v>
      </c>
      <c r="E48" s="15">
        <v>63.250948</v>
      </c>
      <c r="F48" s="15" t="s">
        <v>151</v>
      </c>
      <c r="G48" s="15">
        <v>352.051213</v>
      </c>
      <c r="H48" s="15" t="s">
        <v>151</v>
      </c>
      <c r="I48" s="15">
        <v>350.025368</v>
      </c>
      <c r="J48" s="15" t="s">
        <v>151</v>
      </c>
      <c r="K48" s="15">
        <v>311.960207</v>
      </c>
      <c r="L48" s="15" t="s">
        <v>145</v>
      </c>
      <c r="M48" s="13">
        <v>1.0812127863</v>
      </c>
      <c r="N48" s="13">
        <v>2.159621114</v>
      </c>
    </row>
    <row r="49" spans="2:14" ht="10.5" customHeight="1">
      <c r="B49" s="16" t="s">
        <v>59</v>
      </c>
      <c r="C49" s="15">
        <v>152.932136</v>
      </c>
      <c r="D49" s="15" t="s">
        <v>151</v>
      </c>
      <c r="E49" s="15">
        <v>1516.60429</v>
      </c>
      <c r="F49" s="15" t="s">
        <v>151</v>
      </c>
      <c r="G49" s="15">
        <v>15581.843</v>
      </c>
      <c r="H49" s="15" t="s">
        <v>151</v>
      </c>
      <c r="I49" s="15">
        <v>17872.659</v>
      </c>
      <c r="J49" s="15" t="s">
        <v>151</v>
      </c>
      <c r="K49" s="15">
        <v>11987.225</v>
      </c>
      <c r="L49" s="15" t="s">
        <v>145</v>
      </c>
      <c r="M49" s="13">
        <v>5.4603214761</v>
      </c>
      <c r="N49" s="13">
        <v>11.737364819</v>
      </c>
    </row>
    <row r="50" spans="2:14" ht="10.5" customHeight="1">
      <c r="B50" s="17" t="s">
        <v>119</v>
      </c>
      <c r="C50" s="15" t="s">
        <v>146</v>
      </c>
      <c r="D50" s="15" t="s">
        <v>151</v>
      </c>
      <c r="E50" s="15">
        <v>145.380954</v>
      </c>
      <c r="F50" s="15" t="s">
        <v>151</v>
      </c>
      <c r="G50" s="15">
        <v>932.557825</v>
      </c>
      <c r="H50" s="15" t="s">
        <v>151</v>
      </c>
      <c r="I50" s="15">
        <v>1134.143637</v>
      </c>
      <c r="J50" s="15" t="s">
        <v>151</v>
      </c>
      <c r="K50" s="15">
        <v>367.311</v>
      </c>
      <c r="L50" s="14" t="s">
        <v>145</v>
      </c>
      <c r="M50" s="13">
        <v>0.9976048446</v>
      </c>
      <c r="N50" s="13">
        <v>0.9251490445</v>
      </c>
    </row>
    <row r="51" spans="2:14" ht="10.5" customHeight="1">
      <c r="B51" s="17" t="s">
        <v>94</v>
      </c>
      <c r="C51" s="15" t="s">
        <v>146</v>
      </c>
      <c r="D51" s="15" t="s">
        <v>151</v>
      </c>
      <c r="E51" s="15">
        <v>287180</v>
      </c>
      <c r="F51" s="15" t="s">
        <v>151</v>
      </c>
      <c r="G51" s="15">
        <v>644622.18648</v>
      </c>
      <c r="H51" s="15" t="s">
        <v>151</v>
      </c>
      <c r="I51" s="15">
        <v>661261.72148</v>
      </c>
      <c r="J51" s="15" t="s">
        <v>151</v>
      </c>
      <c r="K51" s="15">
        <v>455858.91443</v>
      </c>
      <c r="L51" s="14" t="s">
        <v>145</v>
      </c>
      <c r="M51" s="13">
        <v>11.709105043</v>
      </c>
      <c r="N51" s="13">
        <v>9.9367627493</v>
      </c>
    </row>
    <row r="52" spans="2:14" ht="10.5" customHeight="1">
      <c r="B52" s="16" t="s">
        <v>105</v>
      </c>
      <c r="C52" s="15" t="s">
        <v>146</v>
      </c>
      <c r="D52" s="15" t="s">
        <v>151</v>
      </c>
      <c r="E52" s="15">
        <v>216416</v>
      </c>
      <c r="F52" s="15" t="s">
        <v>151</v>
      </c>
      <c r="G52" s="15">
        <v>475314.51872</v>
      </c>
      <c r="H52" s="15" t="s">
        <v>151</v>
      </c>
      <c r="I52" s="15">
        <v>474086.45172</v>
      </c>
      <c r="J52" s="15" t="s">
        <v>151</v>
      </c>
      <c r="K52" s="15">
        <v>334821.10594</v>
      </c>
      <c r="L52" s="15" t="s">
        <v>145</v>
      </c>
      <c r="M52" s="13">
        <v>12.976110839</v>
      </c>
      <c r="N52" s="13">
        <v>10.94424365</v>
      </c>
    </row>
    <row r="53" spans="2:14" ht="10.5" customHeight="1">
      <c r="B53" s="16" t="s">
        <v>106</v>
      </c>
      <c r="C53" s="15" t="s">
        <v>146</v>
      </c>
      <c r="D53" s="15" t="s">
        <v>151</v>
      </c>
      <c r="E53" s="15">
        <v>70764</v>
      </c>
      <c r="F53" s="15" t="s">
        <v>151</v>
      </c>
      <c r="G53" s="15">
        <v>169307.66776</v>
      </c>
      <c r="H53" s="15" t="s">
        <v>151</v>
      </c>
      <c r="I53" s="15">
        <v>187175.26976</v>
      </c>
      <c r="J53" s="15" t="s">
        <v>151</v>
      </c>
      <c r="K53" s="15">
        <v>121037.80849</v>
      </c>
      <c r="L53" s="15" t="s">
        <v>145</v>
      </c>
      <c r="M53" s="13">
        <v>9.0166127688</v>
      </c>
      <c r="N53" s="13">
        <v>7.9199510904</v>
      </c>
    </row>
    <row r="54" spans="2:14" ht="10.5" customHeight="1">
      <c r="B54" s="21" t="s">
        <v>50</v>
      </c>
      <c r="C54" s="19" t="s">
        <v>147</v>
      </c>
      <c r="D54" s="19" t="s">
        <v>151</v>
      </c>
      <c r="E54" s="19">
        <v>8.307</v>
      </c>
      <c r="F54" s="19" t="s">
        <v>151</v>
      </c>
      <c r="G54" s="19">
        <v>424.003746</v>
      </c>
      <c r="H54" s="19" t="s">
        <v>151</v>
      </c>
      <c r="I54" s="19">
        <v>456.164091</v>
      </c>
      <c r="J54" s="19" t="s">
        <v>151</v>
      </c>
      <c r="K54" s="19">
        <v>280.416806</v>
      </c>
      <c r="L54" s="18" t="s">
        <v>145</v>
      </c>
      <c r="M54" s="20">
        <v>0.0573569012</v>
      </c>
      <c r="N54" s="20">
        <v>0.4911293005</v>
      </c>
    </row>
    <row r="55" spans="2:14" ht="3.75" customHeight="1"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s="39" customFormat="1" ht="12" customHeight="1">
      <c r="B56" s="37" t="s">
        <v>116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2:14" s="39" customFormat="1" ht="9" customHeight="1">
      <c r="B57" s="38" t="s">
        <v>66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2:14" s="39" customFormat="1" ht="9" customHeight="1">
      <c r="B58" s="38" t="s">
        <v>67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2:14" s="39" customFormat="1" ht="9" customHeight="1">
      <c r="B59" s="38" t="s">
        <v>46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2:14" ht="3.75" customHeight="1"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</sheetData>
  <sheetProtection/>
  <mergeCells count="4">
    <mergeCell ref="C4:K4"/>
    <mergeCell ref="B2:M2"/>
    <mergeCell ref="B3:M3"/>
    <mergeCell ref="L4:N4"/>
  </mergeCells>
  <conditionalFormatting sqref="C55:N74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Liberatore, Antonella</cp:lastModifiedBy>
  <cp:lastPrinted>2009-09-14T16:44:33Z</cp:lastPrinted>
  <dcterms:created xsi:type="dcterms:W3CDTF">2005-09-16T13:24:42Z</dcterms:created>
  <dcterms:modified xsi:type="dcterms:W3CDTF">2011-01-25T12:40:46Z</dcterms:modified>
  <cp:category/>
  <cp:version/>
  <cp:contentType/>
  <cp:contentStatus/>
</cp:coreProperties>
</file>