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growth_e">'English'!$G$11:$I$16,'English'!$G$18:$I$27,'English'!$G$30:$I$35,'English'!$G$37:$I$46,'English'!$P$11:$R$16,'English'!$P$18:$R$27,'English'!$P$30:$R$35,'English'!$P$37:$R$46</definedName>
    <definedName name="growth_f">'French'!$G$11:$I$16,'French'!$G$18:$I$27,'French'!$G$30:$I$35,'French'!$G$37:$I$46,'French'!$P$11:$R$16,'French'!$P$18:$R$27,'French'!$P$30:$R$35,'French'!$P$37:$R$46</definedName>
    <definedName name="growth_s">'Spanish'!$G$11:$I$16,'Spanish'!$G$18:$I$27,'Spanish'!$G$30:$I$35,'Spanish'!$G$37:$I$46,'Spanish'!$P$11:$R$16,'Spanish'!$P$18:$R$27,'Spanish'!$P$30:$R$35,'Spanish'!$P$37:$R$46</definedName>
    <definedName name="Labels" localSheetId="0">'[1]English'!#REF!,'[1]English'!#REF!</definedName>
    <definedName name="Labels" localSheetId="1">'French'!$B$29:$B$47,'French'!$K$29:$K$47</definedName>
    <definedName name="LAbels" localSheetId="2">'Spanish'!$B$29:$B$47,'Spanish'!$K$29:$K$47</definedName>
    <definedName name="_xlnm.Print_Area" localSheetId="0">'English'!$A$1:$R$54</definedName>
    <definedName name="_xlnm.Print_Area" localSheetId="1">'French'!$A$1:$R$54</definedName>
    <definedName name="_xlnm.Print_Area" localSheetId="2">'Spanish'!$A$1:$R$54</definedName>
  </definedNames>
  <calcPr fullCalcOnLoad="1"/>
</workbook>
</file>

<file path=xl/sharedStrings.xml><?xml version="1.0" encoding="utf-8"?>
<sst xmlns="http://schemas.openxmlformats.org/spreadsheetml/2006/main" count="496" uniqueCount="100">
  <si>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</si>
  <si>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</si>
  <si>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</si>
  <si>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</si>
  <si>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</si>
  <si>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</si>
  <si>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</si>
  <si>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</si>
  <si>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</si>
  <si>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</si>
  <si>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</si>
  <si>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</si>
  <si>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</si>
  <si>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</si>
  <si>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</si>
  <si>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</si>
  <si>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</si>
  <si>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</si>
  <si>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</si>
  <si>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</si>
  <si>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Korea, Republic of</t>
  </si>
  <si>
    <t>Corée, République de</t>
  </si>
  <si>
    <t>Corea, República de</t>
  </si>
  <si>
    <t>World</t>
  </si>
  <si>
    <t>European Union (27)</t>
  </si>
  <si>
    <t>United States</t>
  </si>
  <si>
    <t>Above 5</t>
  </si>
  <si>
    <t>China</t>
  </si>
  <si>
    <t>Japan</t>
  </si>
  <si>
    <t>Above 15</t>
  </si>
  <si>
    <t>Thailand</t>
  </si>
  <si>
    <t>Switzerland</t>
  </si>
  <si>
    <t>Monde</t>
  </si>
  <si>
    <t>Union européenne (27)</t>
  </si>
  <si>
    <t>États-Unis</t>
  </si>
  <si>
    <t>Total 5 économies ci-dessus</t>
  </si>
  <si>
    <t>Chine</t>
  </si>
  <si>
    <t>Japon</t>
  </si>
  <si>
    <t>Total 15 économies ci-dessus</t>
  </si>
  <si>
    <t>Thaïlande</t>
  </si>
  <si>
    <t>Suisse</t>
  </si>
  <si>
    <t>Mundo</t>
  </si>
  <si>
    <t>Unión Europea (27)</t>
  </si>
  <si>
    <t>Estados Unidos</t>
  </si>
  <si>
    <t>Total 5 economías anteriores</t>
  </si>
  <si>
    <t>Japón</t>
  </si>
  <si>
    <t>Total 15 economías anteriores</t>
  </si>
  <si>
    <t>Tailandia</t>
  </si>
  <si>
    <t>Suiza</t>
  </si>
  <si>
    <t>Cuadro III.8 (continuación)</t>
  </si>
  <si>
    <t xml:space="preserve">   ...</t>
  </si>
  <si>
    <r>
      <t>Note:</t>
    </r>
    <r>
      <rPr>
        <sz val="6"/>
        <rFont val="Arial Narrow"/>
        <family val="2"/>
      </rPr>
      <t xml:space="preserve"> For more information on asymmetries, see the Metadata.</t>
    </r>
  </si>
  <si>
    <r>
      <t>Note:</t>
    </r>
    <r>
      <rPr>
        <sz val="6"/>
        <rFont val="Arial Narrow"/>
        <family val="2"/>
      </rPr>
      <t xml:space="preserve">  Pour de plus amples renseignements concernant les asymétries, voir les Métadonnées.</t>
    </r>
  </si>
  <si>
    <r>
      <t>Nota:</t>
    </r>
    <r>
      <rPr>
        <sz val="6"/>
        <rFont val="Arial Narrow"/>
        <family val="2"/>
      </rPr>
      <t xml:space="preserve">  Para más información sobre asimetrías, véanse los Metadatos.</t>
    </r>
  </si>
  <si>
    <t>Taipei, Chinese</t>
  </si>
  <si>
    <t>Hong Kong, China</t>
  </si>
  <si>
    <t>Australia</t>
  </si>
  <si>
    <t>Canada</t>
  </si>
  <si>
    <t>Singapore</t>
  </si>
  <si>
    <t>Indonesia</t>
  </si>
  <si>
    <t>Malaysia</t>
  </si>
  <si>
    <t>Philippines</t>
  </si>
  <si>
    <t>India</t>
  </si>
  <si>
    <t>Russian Federation</t>
  </si>
  <si>
    <t>New Zealand</t>
  </si>
  <si>
    <t>Taipei chinois</t>
  </si>
  <si>
    <t>Hong Kong, Chine</t>
  </si>
  <si>
    <t>Australie</t>
  </si>
  <si>
    <t>Singapour</t>
  </si>
  <si>
    <t>Indonésie</t>
  </si>
  <si>
    <t>Malaisie</t>
  </si>
  <si>
    <t>Inde</t>
  </si>
  <si>
    <t>Russie, Fédération de</t>
  </si>
  <si>
    <t>Nouvelle-Zélande</t>
  </si>
  <si>
    <t>Taipei Chino</t>
  </si>
  <si>
    <t>Canadá</t>
  </si>
  <si>
    <t>Singapur</t>
  </si>
  <si>
    <t>Malasia</t>
  </si>
  <si>
    <t>Filipinas</t>
  </si>
  <si>
    <t>Rusia, Federación de</t>
  </si>
  <si>
    <t>Nueva Zelandia</t>
  </si>
  <si>
    <r>
      <t>Table III.8</t>
    </r>
    <r>
      <rPr>
        <i/>
        <sz val="8"/>
        <color indexed="44"/>
        <rFont val="Arial Narrow"/>
        <family val="2"/>
      </rPr>
      <t xml:space="preserve"> (continued)</t>
    </r>
  </si>
  <si>
    <r>
      <t>Tableau III.8</t>
    </r>
    <r>
      <rPr>
        <i/>
        <sz val="8"/>
        <color indexed="44"/>
        <rFont val="Arial Narrow"/>
        <family val="2"/>
      </rPr>
      <t xml:space="preserve"> (suite)</t>
    </r>
  </si>
  <si>
    <t>Trade in travel of selected economies by origin and destination, 2008</t>
  </si>
  <si>
    <t>Viet Nam</t>
  </si>
  <si>
    <t xml:space="preserve">Korea, Republic of  c </t>
  </si>
  <si>
    <t xml:space="preserve">Corée, République de  c </t>
  </si>
  <si>
    <t xml:space="preserve">Corea, República de  c </t>
  </si>
  <si>
    <t>b  In 2008, trade in travel not allocated geographically accounted for 1 per cent of exports and 5 per cent of imports.</t>
  </si>
  <si>
    <t>b  En 2008, le commerce de voyages non réparti géographiquement représentait 1 pour cent des exportations et 5 pour cent des importations.</t>
  </si>
  <si>
    <t>b  En 2008, el comercio de viajes no desglosado geográficamente representó el 1 por ciento de las exportaciones y el 5 por ciento de las importaciones.</t>
  </si>
  <si>
    <t>a  Health-related expenditure and expenditure by seasonal and border workers are not allocated geographically.  In 2008, they accounted for 5 per cent of travel exports and 1 per cent of imports.</t>
  </si>
  <si>
    <t>a  Les dépenses de santé et les dépenses des travailleurs saisonniers et frontaliers ne sont pas réparties géographiquement.  En 2008, elles représentaient 5 pour cent des exportations de voyages et 1 pour cent des importations.</t>
  </si>
  <si>
    <t>a  El gasto relacionado con la salud y el gasto por trabajadores fronterizos y de temporada no están desglosados geográficamente.  En 2008 representaron el 5 por ciento de las exportaciones y el 1 por ciento de las importaciones de viajes.</t>
  </si>
  <si>
    <t>c  In 2008, trade in travel not allocated geographically accounted for 15 per cent of exports and of imports.</t>
  </si>
  <si>
    <t>c  En 2008, le commerce de voyages non réparti géographiquement représentait 15 pour cent des exportations et des importations.</t>
  </si>
  <si>
    <t>c  En 2008, el comercio de viajes no desglosado geográficamente representó el 15 por ciento de las exportaciones y de las importaciones.</t>
  </si>
  <si>
    <t>2005-08</t>
  </si>
  <si>
    <t>Comercio de viajes de determinadas economías, por origen y por destino, 2008</t>
  </si>
  <si>
    <t>Commerce des voyages de certaines économies, par origine et destination, 2008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</si>
</sst>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.0_)"/>
    <numFmt numFmtId="205" formatCode="0.0000"/>
    <numFmt numFmtId="206" formatCode="0_)"/>
    <numFmt numFmtId="207" formatCode="0.00_)"/>
    <numFmt numFmtId="208" formatCode="0.000_)"/>
    <numFmt numFmtId="209" formatCode="0.0000_)"/>
    <numFmt numFmtId="210" formatCode="0.00000_)"/>
    <numFmt numFmtId="211" formatCode="0.000000_)"/>
    <numFmt numFmtId="212" formatCode="0.0000000_)"/>
    <numFmt numFmtId="213" formatCode="0;[Red]0"/>
    <numFmt numFmtId="214" formatCode="0.0;[Red]0.0"/>
    <numFmt numFmtId="215" formatCode="0.00;[Red]0.00"/>
    <numFmt numFmtId="216" formatCode="0.000000"/>
    <numFmt numFmtId="217" formatCode="0.0000000"/>
    <numFmt numFmtId="218" formatCode="0.00000000"/>
    <numFmt numFmtId="219" formatCode="0.00000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6"/>
      <name val="Times New Roman"/>
      <family val="1"/>
    </font>
    <font>
      <i/>
      <sz val="8"/>
      <color indexed="44"/>
      <name val="Arial Narrow"/>
      <family val="2"/>
    </font>
    <font>
      <b/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0" borderId="0">
      <alignment/>
      <protection/>
    </xf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11" fillId="34" borderId="0" xfId="0" applyFont="1" applyFill="1" applyAlignment="1" applyProtection="1">
      <alignment horizontal="left"/>
      <protection locked="0"/>
    </xf>
    <xf numFmtId="0" fontId="10" fillId="34" borderId="0" xfId="0" applyFont="1" applyFill="1" applyBorder="1" applyAlignment="1" applyProtection="1">
      <alignment horizontal="centerContinuous"/>
      <protection locked="0"/>
    </xf>
    <xf numFmtId="0" fontId="10" fillId="34" borderId="0" xfId="0" applyFont="1" applyFill="1" applyAlignment="1" applyProtection="1">
      <alignment horizontal="right"/>
      <protection locked="0"/>
    </xf>
    <xf numFmtId="0" fontId="10" fillId="34" borderId="0" xfId="0" applyFont="1" applyFill="1" applyAlignment="1" applyProtection="1">
      <alignment horizontal="centerContinuous"/>
      <protection locked="0"/>
    </xf>
    <xf numFmtId="0" fontId="10" fillId="35" borderId="0" xfId="0" applyFont="1" applyFill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/>
      <protection locked="0"/>
    </xf>
    <xf numFmtId="0" fontId="10" fillId="35" borderId="10" xfId="0" applyFont="1" applyFill="1" applyBorder="1" applyAlignment="1" applyProtection="1">
      <alignment/>
      <protection locked="0"/>
    </xf>
    <xf numFmtId="0" fontId="10" fillId="35" borderId="11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/>
      <protection locked="0"/>
    </xf>
    <xf numFmtId="0" fontId="10" fillId="35" borderId="0" xfId="0" applyFont="1" applyFill="1" applyAlignment="1" applyProtection="1">
      <alignment horizontal="center"/>
      <protection locked="0"/>
    </xf>
    <xf numFmtId="1" fontId="4" fillId="36" borderId="0" xfId="0" applyNumberFormat="1" applyFont="1" applyFill="1" applyBorder="1" applyAlignment="1" applyProtection="1">
      <alignment horizontal="right"/>
      <protection locked="0"/>
    </xf>
    <xf numFmtId="206" fontId="4" fillId="36" borderId="0" xfId="0" applyNumberFormat="1" applyFont="1" applyFill="1" applyBorder="1" applyAlignment="1" applyProtection="1">
      <alignment/>
      <protection locked="0"/>
    </xf>
    <xf numFmtId="202" fontId="4" fillId="36" borderId="0" xfId="0" applyNumberFormat="1" applyFont="1" applyFill="1" applyBorder="1" applyAlignment="1" applyProtection="1">
      <alignment horizontal="right"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202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/>
      <protection locked="0"/>
    </xf>
    <xf numFmtId="206" fontId="4" fillId="0" borderId="13" xfId="0" applyNumberFormat="1" applyFont="1" applyFill="1" applyBorder="1" applyAlignment="1" applyProtection="1">
      <alignment horizontal="right"/>
      <protection locked="0"/>
    </xf>
    <xf numFmtId="206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 horizontal="left"/>
      <protection locked="0"/>
    </xf>
    <xf numFmtId="0" fontId="9" fillId="33" borderId="0" xfId="0" applyFont="1" applyFill="1" applyBorder="1" applyAlignment="1" applyProtection="1">
      <alignment horizontal="right"/>
      <protection locked="0"/>
    </xf>
    <xf numFmtId="0" fontId="9" fillId="33" borderId="12" xfId="0" applyFont="1" applyFill="1" applyBorder="1" applyAlignment="1" applyProtection="1">
      <alignment horizontal="right"/>
      <protection locked="0"/>
    </xf>
    <xf numFmtId="0" fontId="9" fillId="33" borderId="0" xfId="0" applyFont="1" applyFill="1" applyAlignment="1" applyProtection="1">
      <alignment horizontal="right"/>
      <protection locked="0"/>
    </xf>
    <xf numFmtId="202" fontId="4" fillId="0" borderId="13" xfId="0" applyNumberFormat="1" applyFont="1" applyFill="1" applyBorder="1" applyAlignment="1" applyProtection="1">
      <alignment horizontal="right"/>
      <protection locked="0"/>
    </xf>
    <xf numFmtId="0" fontId="12" fillId="34" borderId="0" xfId="0" applyFont="1" applyFill="1" applyAlignment="1" applyProtection="1">
      <alignment horizontal="left"/>
      <protection locked="0"/>
    </xf>
    <xf numFmtId="0" fontId="4" fillId="34" borderId="12" xfId="0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 horizontal="left"/>
      <protection locked="0"/>
    </xf>
    <xf numFmtId="0" fontId="13" fillId="0" borderId="0" xfId="39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4" borderId="11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right"/>
      <protection locked="0"/>
    </xf>
    <xf numFmtId="0" fontId="10" fillId="35" borderId="11" xfId="0" applyFont="1" applyFill="1" applyBorder="1" applyAlignment="1" applyProtection="1">
      <alignment horizontal="center"/>
      <protection locked="0"/>
    </xf>
    <xf numFmtId="1" fontId="4" fillId="0" borderId="14" xfId="0" applyNumberFormat="1" applyFont="1" applyFill="1" applyBorder="1" applyAlignment="1" applyProtection="1">
      <alignment horizontal="right"/>
      <protection locked="0"/>
    </xf>
    <xf numFmtId="206" fontId="4" fillId="0" borderId="14" xfId="0" applyNumberFormat="1" applyFont="1" applyFill="1" applyBorder="1" applyAlignment="1" applyProtection="1">
      <alignment horizontal="right"/>
      <protection locked="0"/>
    </xf>
    <xf numFmtId="202" fontId="4" fillId="0" borderId="14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Fill="1" applyBorder="1" applyAlignment="1" applyProtection="1">
      <alignment/>
      <protection locked="0"/>
    </xf>
    <xf numFmtId="1" fontId="12" fillId="0" borderId="15" xfId="0" applyNumberFormat="1" applyFont="1" applyFill="1" applyBorder="1" applyAlignment="1" applyProtection="1">
      <alignment horizontal="right"/>
      <protection locked="0"/>
    </xf>
    <xf numFmtId="206" fontId="12" fillId="0" borderId="15" xfId="0" applyNumberFormat="1" applyFont="1" applyFill="1" applyBorder="1" applyAlignment="1" applyProtection="1">
      <alignment horizontal="right"/>
      <protection locked="0"/>
    </xf>
    <xf numFmtId="202" fontId="12" fillId="0" borderId="15" xfId="0" applyNumberFormat="1" applyFont="1" applyFill="1" applyBorder="1" applyAlignment="1" applyProtection="1">
      <alignment horizontal="right"/>
      <protection locked="0"/>
    </xf>
    <xf numFmtId="0" fontId="12" fillId="0" borderId="15" xfId="0" applyFont="1" applyFill="1" applyBorder="1" applyAlignment="1" applyProtection="1">
      <alignment horizontal="right"/>
      <protection locked="0"/>
    </xf>
    <xf numFmtId="0" fontId="12" fillId="0" borderId="15" xfId="0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 quotePrefix="1">
      <alignment horizontal="left" indent="1"/>
      <protection locked="0"/>
    </xf>
    <xf numFmtId="0" fontId="4" fillId="0" borderId="13" xfId="0" applyFont="1" applyFill="1" applyBorder="1" applyAlignment="1" applyProtection="1" quotePrefix="1">
      <alignment horizontal="left" indent="1"/>
      <protection locked="0"/>
    </xf>
    <xf numFmtId="0" fontId="4" fillId="36" borderId="0" xfId="0" applyFont="1" applyFill="1" applyBorder="1" applyAlignment="1" applyProtection="1" quotePrefix="1">
      <alignment horizontal="left"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right"/>
      <protection locked="0"/>
    </xf>
    <xf numFmtId="202" fontId="4" fillId="0" borderId="0" xfId="0" applyNumberFormat="1" applyFont="1" applyFill="1" applyAlignment="1" applyProtection="1">
      <alignment/>
      <protection locked="0"/>
    </xf>
    <xf numFmtId="206" fontId="4" fillId="0" borderId="16" xfId="0" applyNumberFormat="1" applyFont="1" applyFill="1" applyBorder="1" applyAlignment="1" applyProtection="1">
      <alignment/>
      <protection locked="0"/>
    </xf>
    <xf numFmtId="202" fontId="4" fillId="0" borderId="16" xfId="0" applyNumberFormat="1" applyFont="1" applyFill="1" applyBorder="1" applyAlignment="1" applyProtection="1">
      <alignment/>
      <protection locked="0"/>
    </xf>
    <xf numFmtId="1" fontId="4" fillId="0" borderId="16" xfId="0" applyNumberFormat="1" applyFont="1" applyFill="1" applyBorder="1" applyAlignment="1" applyProtection="1">
      <alignment horizontal="right"/>
      <protection locked="0"/>
    </xf>
    <xf numFmtId="202" fontId="4" fillId="0" borderId="16" xfId="0" applyNumberFormat="1" applyFont="1" applyFill="1" applyBorder="1" applyAlignment="1" applyProtection="1">
      <alignment horizontal="right"/>
      <protection locked="0"/>
    </xf>
    <xf numFmtId="206" fontId="4" fillId="0" borderId="16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 quotePrefix="1">
      <alignment horizontal="left"/>
      <protection locked="0"/>
    </xf>
    <xf numFmtId="1" fontId="14" fillId="0" borderId="14" xfId="0" applyNumberFormat="1" applyFont="1" applyFill="1" applyBorder="1" applyAlignment="1" applyProtection="1">
      <alignment horizontal="right"/>
      <protection locked="0"/>
    </xf>
    <xf numFmtId="1" fontId="14" fillId="0" borderId="13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Fill="1" applyBorder="1" applyAlignment="1" applyProtection="1">
      <alignment horizontal="left" indent="1"/>
      <protection locked="0"/>
    </xf>
    <xf numFmtId="0" fontId="4" fillId="0" borderId="13" xfId="0" applyFont="1" applyFill="1" applyBorder="1" applyAlignment="1" applyProtection="1">
      <alignment horizontal="left" indent="1"/>
      <protection locked="0"/>
    </xf>
    <xf numFmtId="1" fontId="18" fillId="0" borderId="0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14" fillId="0" borderId="17" xfId="0" applyFont="1" applyFill="1" applyBorder="1" applyAlignment="1" applyProtection="1" quotePrefix="1">
      <alignment horizontal="left"/>
      <protection locked="0"/>
    </xf>
    <xf numFmtId="0" fontId="14" fillId="0" borderId="17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 quotePrefix="1">
      <alignment horizontal="left"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5" fillId="0" borderId="0" xfId="0" applyFont="1" applyFill="1" applyAlignment="1" applyProtection="1" quotePrefix="1">
      <alignment horizontal="left" wrapText="1"/>
      <protection locked="0"/>
    </xf>
    <xf numFmtId="0" fontId="16" fillId="0" borderId="0" xfId="0" applyFont="1" applyFill="1" applyAlignment="1">
      <alignment wrapText="1"/>
    </xf>
    <xf numFmtId="0" fontId="6" fillId="0" borderId="0" xfId="39" applyFont="1" applyFill="1" applyAlignment="1" applyProtection="1">
      <alignment horizontal="left" vertical="center"/>
      <protection locked="0"/>
    </xf>
    <xf numFmtId="0" fontId="0" fillId="0" borderId="0" xfId="39" applyAlignment="1">
      <alignment/>
      <protection/>
    </xf>
    <xf numFmtId="0" fontId="10" fillId="34" borderId="10" xfId="0" applyFont="1" applyFill="1" applyBorder="1" applyAlignment="1" applyProtection="1">
      <alignment horizontal="center" wrapText="1"/>
      <protection locked="0"/>
    </xf>
    <xf numFmtId="0" fontId="10" fillId="34" borderId="0" xfId="0" applyFont="1" applyFill="1" applyBorder="1" applyAlignment="1" applyProtection="1">
      <alignment horizontal="center" wrapText="1"/>
      <protection locked="0"/>
    </xf>
    <xf numFmtId="0" fontId="10" fillId="34" borderId="12" xfId="0" applyFont="1" applyFill="1" applyBorder="1" applyAlignment="1" applyProtection="1">
      <alignment horizontal="center" wrapText="1"/>
      <protection locked="0"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9" fillId="33" borderId="0" xfId="0" applyFont="1" applyFill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 quotePrefix="1">
      <alignment horizontal="left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10\Work\Chapter3\iii08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54"/>
  <sheetViews>
    <sheetView tabSelected="1" defaultGridColor="0" zoomScaleSheetLayoutView="100" zoomScalePageLayoutView="0" colorId="22" workbookViewId="0" topLeftCell="A1">
      <selection activeCell="B46" sqref="B46"/>
    </sheetView>
  </sheetViews>
  <sheetFormatPr defaultColWidth="6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16384" width="6.7109375" style="2" customWidth="1"/>
  </cols>
  <sheetData>
    <row r="1" spans="1:18" ht="15" customHeight="1">
      <c r="A1" s="43"/>
      <c r="B1" s="42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18" ht="39" customHeight="1">
      <c r="B2" s="83" t="s">
        <v>83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84"/>
      <c r="P2" s="84"/>
      <c r="Q2" s="84"/>
      <c r="R2" s="84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88" t="s">
        <v>5</v>
      </c>
      <c r="C4" s="89"/>
      <c r="D4" s="89"/>
      <c r="E4" s="89"/>
      <c r="F4" s="89"/>
      <c r="G4" s="89"/>
      <c r="H4" s="89"/>
      <c r="I4" s="90"/>
      <c r="J4" s="6"/>
      <c r="K4" s="91" t="s">
        <v>6</v>
      </c>
      <c r="L4" s="89"/>
      <c r="M4" s="89"/>
      <c r="N4" s="89"/>
      <c r="O4" s="89"/>
      <c r="P4" s="89"/>
      <c r="Q4" s="89"/>
      <c r="R4" s="89"/>
    </row>
    <row r="5" spans="2:18" ht="2.25" customHeight="1">
      <c r="B5" s="30"/>
      <c r="C5" s="31"/>
      <c r="D5" s="31"/>
      <c r="E5" s="31"/>
      <c r="F5" s="31"/>
      <c r="G5" s="31"/>
      <c r="H5" s="31"/>
      <c r="I5" s="32"/>
      <c r="J5" s="33"/>
      <c r="K5" s="33"/>
      <c r="L5" s="33"/>
      <c r="M5" s="33"/>
      <c r="N5" s="33"/>
      <c r="O5" s="33"/>
      <c r="P5" s="33"/>
      <c r="Q5" s="33"/>
      <c r="R5" s="33"/>
    </row>
    <row r="6" spans="2:18" ht="21" customHeight="1">
      <c r="B6" s="7"/>
      <c r="C6" s="44" t="s">
        <v>1</v>
      </c>
      <c r="D6" s="8"/>
      <c r="E6" s="8" t="s">
        <v>2</v>
      </c>
      <c r="F6" s="8"/>
      <c r="G6" s="85" t="s">
        <v>3</v>
      </c>
      <c r="H6" s="86"/>
      <c r="I6" s="87"/>
      <c r="J6" s="9"/>
      <c r="K6" s="9"/>
      <c r="L6" s="44" t="s">
        <v>1</v>
      </c>
      <c r="M6" s="8"/>
      <c r="N6" s="8" t="s">
        <v>2</v>
      </c>
      <c r="O6" s="10"/>
      <c r="P6" s="85" t="s">
        <v>3</v>
      </c>
      <c r="Q6" s="86"/>
      <c r="R6" s="86"/>
    </row>
    <row r="7" spans="2:18" ht="2.25" customHeight="1">
      <c r="B7" s="35"/>
      <c r="C7" s="45"/>
      <c r="D7" s="37"/>
      <c r="E7" s="37"/>
      <c r="F7" s="37"/>
      <c r="G7" s="38"/>
      <c r="H7" s="37"/>
      <c r="I7" s="36"/>
      <c r="J7" s="39"/>
      <c r="K7" s="39"/>
      <c r="L7" s="45"/>
      <c r="M7" s="39"/>
      <c r="N7" s="40"/>
      <c r="O7" s="41"/>
      <c r="P7" s="38"/>
      <c r="Q7" s="37"/>
      <c r="R7" s="37"/>
    </row>
    <row r="8" spans="2:18" ht="13.5" customHeight="1">
      <c r="B8" s="11"/>
      <c r="C8" s="46">
        <v>2008</v>
      </c>
      <c r="D8" s="12" t="s">
        <v>4</v>
      </c>
      <c r="E8" s="13">
        <v>2008</v>
      </c>
      <c r="F8" s="12"/>
      <c r="G8" s="14" t="s">
        <v>97</v>
      </c>
      <c r="H8" s="15">
        <v>2007</v>
      </c>
      <c r="I8" s="16">
        <v>2008</v>
      </c>
      <c r="J8" s="17"/>
      <c r="K8" s="17"/>
      <c r="L8" s="46">
        <v>2008</v>
      </c>
      <c r="M8" s="12" t="s">
        <v>4</v>
      </c>
      <c r="N8" s="13">
        <v>2008</v>
      </c>
      <c r="O8" s="12"/>
      <c r="P8" s="14" t="s">
        <v>97</v>
      </c>
      <c r="Q8" s="15">
        <v>2007</v>
      </c>
      <c r="R8" s="14">
        <v>2008</v>
      </c>
    </row>
    <row r="9" ht="3.75" customHeight="1"/>
    <row r="10" spans="2:18" ht="12" customHeight="1">
      <c r="B10" s="61" t="s">
        <v>28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57" t="s">
        <v>23</v>
      </c>
      <c r="C11" s="23">
        <v>10900</v>
      </c>
      <c r="D11" s="28"/>
      <c r="E11" s="24">
        <v>100</v>
      </c>
      <c r="F11" s="28"/>
      <c r="G11" s="23">
        <v>18</v>
      </c>
      <c r="H11" s="23">
        <v>10</v>
      </c>
      <c r="I11" s="23">
        <v>17</v>
      </c>
      <c r="J11" s="22"/>
      <c r="K11" s="57" t="s">
        <v>23</v>
      </c>
      <c r="L11" s="23">
        <v>23716</v>
      </c>
      <c r="M11" s="28"/>
      <c r="N11" s="24">
        <v>100</v>
      </c>
      <c r="O11" s="28"/>
      <c r="P11" s="75" t="s">
        <v>50</v>
      </c>
      <c r="Q11" s="23">
        <v>-1</v>
      </c>
      <c r="R11" s="75" t="s">
        <v>50</v>
      </c>
    </row>
    <row r="12" spans="2:18" ht="10.5" customHeight="1">
      <c r="B12" s="59" t="s">
        <v>27</v>
      </c>
      <c r="C12" s="47">
        <v>2744</v>
      </c>
      <c r="D12" s="48"/>
      <c r="E12" s="49">
        <v>25.2</v>
      </c>
      <c r="F12" s="48"/>
      <c r="G12" s="71" t="s">
        <v>50</v>
      </c>
      <c r="H12" s="47">
        <v>7</v>
      </c>
      <c r="I12" s="47">
        <v>19</v>
      </c>
      <c r="J12" s="50"/>
      <c r="K12" s="59" t="s">
        <v>25</v>
      </c>
      <c r="L12" s="47">
        <v>6190</v>
      </c>
      <c r="M12" s="48"/>
      <c r="N12" s="49">
        <v>26.1</v>
      </c>
      <c r="O12" s="48"/>
      <c r="P12" s="71" t="s">
        <v>50</v>
      </c>
      <c r="Q12" s="47">
        <v>-9</v>
      </c>
      <c r="R12" s="71" t="s">
        <v>50</v>
      </c>
    </row>
    <row r="13" spans="2:18" ht="10.5" customHeight="1">
      <c r="B13" s="60" t="s">
        <v>20</v>
      </c>
      <c r="C13" s="25">
        <v>1971</v>
      </c>
      <c r="D13" s="27"/>
      <c r="E13" s="34">
        <v>18.1</v>
      </c>
      <c r="F13" s="27"/>
      <c r="G13" s="72" t="s">
        <v>50</v>
      </c>
      <c r="H13" s="25">
        <v>21</v>
      </c>
      <c r="I13" s="25">
        <v>7</v>
      </c>
      <c r="J13" s="26"/>
      <c r="K13" s="60" t="s">
        <v>24</v>
      </c>
      <c r="L13" s="25">
        <v>3645</v>
      </c>
      <c r="M13" s="27"/>
      <c r="N13" s="34">
        <v>15.4</v>
      </c>
      <c r="O13" s="27"/>
      <c r="P13" s="72" t="s">
        <v>50</v>
      </c>
      <c r="Q13" s="72" t="s">
        <v>50</v>
      </c>
      <c r="R13" s="72" t="s">
        <v>50</v>
      </c>
    </row>
    <row r="14" spans="2:18" ht="10.5" customHeight="1">
      <c r="B14" s="60" t="s">
        <v>54</v>
      </c>
      <c r="C14" s="25">
        <v>1700</v>
      </c>
      <c r="D14" s="27"/>
      <c r="E14" s="34">
        <v>15.6</v>
      </c>
      <c r="F14" s="27"/>
      <c r="G14" s="72" t="s">
        <v>50</v>
      </c>
      <c r="H14" s="25">
        <v>5</v>
      </c>
      <c r="I14" s="25">
        <v>15</v>
      </c>
      <c r="J14" s="26"/>
      <c r="K14" s="60" t="s">
        <v>20</v>
      </c>
      <c r="L14" s="25">
        <v>2488</v>
      </c>
      <c r="M14" s="27"/>
      <c r="N14" s="34">
        <v>10.5</v>
      </c>
      <c r="O14" s="27"/>
      <c r="P14" s="72" t="s">
        <v>50</v>
      </c>
      <c r="Q14" s="25">
        <v>5</v>
      </c>
      <c r="R14" s="72" t="s">
        <v>50</v>
      </c>
    </row>
    <row r="15" spans="2:18" ht="10.5" customHeight="1">
      <c r="B15" s="60" t="s">
        <v>24</v>
      </c>
      <c r="C15" s="25">
        <v>970</v>
      </c>
      <c r="D15" s="27"/>
      <c r="E15" s="34">
        <v>8.9</v>
      </c>
      <c r="F15" s="27"/>
      <c r="G15" s="72" t="s">
        <v>50</v>
      </c>
      <c r="H15" s="72" t="s">
        <v>50</v>
      </c>
      <c r="I15" s="25">
        <v>17</v>
      </c>
      <c r="J15" s="26"/>
      <c r="K15" s="60" t="s">
        <v>27</v>
      </c>
      <c r="L15" s="25">
        <v>2312</v>
      </c>
      <c r="M15" s="27"/>
      <c r="N15" s="34">
        <v>9.7</v>
      </c>
      <c r="O15" s="27"/>
      <c r="P15" s="72" t="s">
        <v>50</v>
      </c>
      <c r="Q15" s="25">
        <v>12</v>
      </c>
      <c r="R15" s="72" t="s">
        <v>50</v>
      </c>
    </row>
    <row r="16" spans="2:18" ht="10.5" customHeight="1">
      <c r="B16" s="60" t="s">
        <v>25</v>
      </c>
      <c r="C16" s="25">
        <v>919</v>
      </c>
      <c r="D16" s="27"/>
      <c r="E16" s="34">
        <v>8.4</v>
      </c>
      <c r="F16" s="27"/>
      <c r="G16" s="72" t="s">
        <v>50</v>
      </c>
      <c r="H16" s="25">
        <v>2</v>
      </c>
      <c r="I16" s="25">
        <v>9</v>
      </c>
      <c r="J16" s="26"/>
      <c r="K16" s="60" t="s">
        <v>54</v>
      </c>
      <c r="L16" s="25">
        <v>1147</v>
      </c>
      <c r="M16" s="27"/>
      <c r="N16" s="34">
        <v>4.8</v>
      </c>
      <c r="O16" s="27"/>
      <c r="P16" s="72" t="s">
        <v>50</v>
      </c>
      <c r="Q16" s="25">
        <v>10</v>
      </c>
      <c r="R16" s="72" t="s">
        <v>50</v>
      </c>
    </row>
    <row r="17" spans="2:18" ht="12" customHeight="1">
      <c r="B17" s="55" t="s">
        <v>26</v>
      </c>
      <c r="C17" s="51">
        <v>8304</v>
      </c>
      <c r="D17" s="52"/>
      <c r="E17" s="53">
        <v>76.2</v>
      </c>
      <c r="F17" s="51"/>
      <c r="G17" s="51" t="s">
        <v>19</v>
      </c>
      <c r="H17" s="51" t="s">
        <v>19</v>
      </c>
      <c r="I17" s="51" t="s">
        <v>19</v>
      </c>
      <c r="J17" s="54"/>
      <c r="K17" s="55" t="s">
        <v>26</v>
      </c>
      <c r="L17" s="51">
        <v>15782</v>
      </c>
      <c r="M17" s="52"/>
      <c r="N17" s="53">
        <v>66.5</v>
      </c>
      <c r="O17" s="51"/>
      <c r="P17" s="51" t="s">
        <v>19</v>
      </c>
      <c r="Q17" s="51" t="s">
        <v>19</v>
      </c>
      <c r="R17" s="51" t="s">
        <v>19</v>
      </c>
    </row>
    <row r="18" spans="2:18" ht="10.5" customHeight="1">
      <c r="B18" s="59" t="s">
        <v>55</v>
      </c>
      <c r="C18" s="47">
        <v>634</v>
      </c>
      <c r="D18" s="48"/>
      <c r="E18" s="49">
        <v>5.8</v>
      </c>
      <c r="F18" s="47"/>
      <c r="G18" s="71" t="s">
        <v>50</v>
      </c>
      <c r="H18" s="47">
        <v>21</v>
      </c>
      <c r="I18" s="47">
        <v>46</v>
      </c>
      <c r="J18" s="50"/>
      <c r="K18" s="59" t="s">
        <v>30</v>
      </c>
      <c r="L18" s="47">
        <v>1014</v>
      </c>
      <c r="M18" s="48"/>
      <c r="N18" s="49">
        <v>4.3</v>
      </c>
      <c r="O18" s="48"/>
      <c r="P18" s="71" t="s">
        <v>50</v>
      </c>
      <c r="Q18" s="47">
        <v>7</v>
      </c>
      <c r="R18" s="71" t="s">
        <v>50</v>
      </c>
    </row>
    <row r="19" spans="2:18" ht="10.5" customHeight="1">
      <c r="B19" s="60" t="s">
        <v>56</v>
      </c>
      <c r="C19" s="25">
        <v>261</v>
      </c>
      <c r="D19" s="27"/>
      <c r="E19" s="34">
        <v>2.4</v>
      </c>
      <c r="F19" s="25"/>
      <c r="G19" s="72" t="s">
        <v>50</v>
      </c>
      <c r="H19" s="25">
        <v>12</v>
      </c>
      <c r="I19" s="25">
        <v>24</v>
      </c>
      <c r="J19" s="26"/>
      <c r="K19" s="60" t="s">
        <v>55</v>
      </c>
      <c r="L19" s="25">
        <v>920</v>
      </c>
      <c r="M19" s="27"/>
      <c r="N19" s="34">
        <v>3.9</v>
      </c>
      <c r="O19" s="27"/>
      <c r="P19" s="72" t="s">
        <v>50</v>
      </c>
      <c r="Q19" s="25">
        <v>7</v>
      </c>
      <c r="R19" s="72" t="s">
        <v>50</v>
      </c>
    </row>
    <row r="20" spans="2:18" ht="10.5" customHeight="1">
      <c r="B20" s="60" t="s">
        <v>30</v>
      </c>
      <c r="C20" s="25">
        <v>252</v>
      </c>
      <c r="D20" s="27"/>
      <c r="E20" s="34">
        <v>2.3</v>
      </c>
      <c r="F20" s="25"/>
      <c r="G20" s="72" t="s">
        <v>50</v>
      </c>
      <c r="H20" s="25">
        <v>30</v>
      </c>
      <c r="I20" s="25">
        <v>31</v>
      </c>
      <c r="J20" s="26"/>
      <c r="K20" s="60" t="s">
        <v>56</v>
      </c>
      <c r="L20" s="25">
        <v>810</v>
      </c>
      <c r="M20" s="27"/>
      <c r="N20" s="34">
        <v>3.4</v>
      </c>
      <c r="O20" s="27"/>
      <c r="P20" s="72" t="s">
        <v>50</v>
      </c>
      <c r="Q20" s="25">
        <v>-25</v>
      </c>
      <c r="R20" s="72" t="s">
        <v>50</v>
      </c>
    </row>
    <row r="21" spans="2:18" ht="10.5" customHeight="1">
      <c r="B21" s="60" t="s">
        <v>58</v>
      </c>
      <c r="C21" s="25">
        <v>201</v>
      </c>
      <c r="D21" s="27"/>
      <c r="E21" s="34">
        <v>1.8</v>
      </c>
      <c r="F21" s="25"/>
      <c r="G21" s="72" t="s">
        <v>50</v>
      </c>
      <c r="H21" s="25">
        <v>28</v>
      </c>
      <c r="I21" s="25">
        <v>28</v>
      </c>
      <c r="J21" s="26"/>
      <c r="K21" s="60" t="s">
        <v>57</v>
      </c>
      <c r="L21" s="25">
        <v>518</v>
      </c>
      <c r="M21" s="27"/>
      <c r="N21" s="34">
        <v>2.2</v>
      </c>
      <c r="O21" s="27"/>
      <c r="P21" s="72" t="s">
        <v>50</v>
      </c>
      <c r="Q21" s="25">
        <v>-4</v>
      </c>
      <c r="R21" s="72" t="s">
        <v>50</v>
      </c>
    </row>
    <row r="22" spans="2:18" ht="10.5" customHeight="1">
      <c r="B22" s="60" t="s">
        <v>57</v>
      </c>
      <c r="C22" s="25">
        <v>199</v>
      </c>
      <c r="D22" s="27"/>
      <c r="E22" s="34">
        <v>1.8</v>
      </c>
      <c r="F22" s="25"/>
      <c r="G22" s="72" t="s">
        <v>50</v>
      </c>
      <c r="H22" s="25">
        <v>3</v>
      </c>
      <c r="I22" s="25">
        <v>17</v>
      </c>
      <c r="J22" s="26"/>
      <c r="K22" s="60" t="s">
        <v>59</v>
      </c>
      <c r="L22" s="25">
        <v>505</v>
      </c>
      <c r="M22" s="27"/>
      <c r="N22" s="34">
        <v>2.1</v>
      </c>
      <c r="O22" s="27"/>
      <c r="P22" s="72" t="s">
        <v>50</v>
      </c>
      <c r="Q22" s="25">
        <v>6</v>
      </c>
      <c r="R22" s="72" t="s">
        <v>50</v>
      </c>
    </row>
    <row r="23" spans="2:18" ht="10.5" customHeight="1">
      <c r="B23" s="60" t="s">
        <v>60</v>
      </c>
      <c r="C23" s="25">
        <v>154</v>
      </c>
      <c r="D23" s="27"/>
      <c r="E23" s="34">
        <v>1.4</v>
      </c>
      <c r="F23" s="25"/>
      <c r="G23" s="72" t="s">
        <v>50</v>
      </c>
      <c r="H23" s="25">
        <v>15</v>
      </c>
      <c r="I23" s="25">
        <v>18</v>
      </c>
      <c r="J23" s="26"/>
      <c r="K23" s="60" t="s">
        <v>58</v>
      </c>
      <c r="L23" s="25">
        <v>496</v>
      </c>
      <c r="M23" s="27"/>
      <c r="N23" s="34">
        <v>2.1</v>
      </c>
      <c r="O23" s="27"/>
      <c r="P23" s="72" t="s">
        <v>50</v>
      </c>
      <c r="Q23" s="25">
        <v>8</v>
      </c>
      <c r="R23" s="72" t="s">
        <v>50</v>
      </c>
    </row>
    <row r="24" spans="2:18" ht="10.5" customHeight="1">
      <c r="B24" s="60" t="s">
        <v>59</v>
      </c>
      <c r="C24" s="25">
        <v>105</v>
      </c>
      <c r="D24" s="27"/>
      <c r="E24" s="34">
        <v>1</v>
      </c>
      <c r="F24" s="25"/>
      <c r="G24" s="72" t="s">
        <v>50</v>
      </c>
      <c r="H24" s="25">
        <v>11</v>
      </c>
      <c r="I24" s="25">
        <v>32</v>
      </c>
      <c r="J24" s="26"/>
      <c r="K24" s="60" t="s">
        <v>61</v>
      </c>
      <c r="L24" s="25">
        <v>391</v>
      </c>
      <c r="M24" s="27"/>
      <c r="N24" s="34">
        <v>1.6</v>
      </c>
      <c r="O24" s="27"/>
      <c r="P24" s="72" t="s">
        <v>50</v>
      </c>
      <c r="Q24" s="25">
        <v>7</v>
      </c>
      <c r="R24" s="72" t="s">
        <v>50</v>
      </c>
    </row>
    <row r="25" spans="2:18" ht="10.5" customHeight="1">
      <c r="B25" s="60" t="s">
        <v>61</v>
      </c>
      <c r="C25" s="25">
        <v>101</v>
      </c>
      <c r="D25" s="27"/>
      <c r="E25" s="34">
        <v>0.9</v>
      </c>
      <c r="F25" s="25"/>
      <c r="G25" s="72" t="s">
        <v>50</v>
      </c>
      <c r="H25" s="25">
        <v>-6</v>
      </c>
      <c r="I25" s="25">
        <v>7</v>
      </c>
      <c r="J25" s="26"/>
      <c r="K25" s="60" t="s">
        <v>60</v>
      </c>
      <c r="L25" s="25">
        <v>290</v>
      </c>
      <c r="M25" s="27"/>
      <c r="N25" s="34">
        <v>1.2</v>
      </c>
      <c r="O25" s="27"/>
      <c r="P25" s="72" t="s">
        <v>50</v>
      </c>
      <c r="Q25" s="25">
        <v>6</v>
      </c>
      <c r="R25" s="72" t="s">
        <v>50</v>
      </c>
    </row>
    <row r="26" spans="2:18" ht="10.5" customHeight="1">
      <c r="B26" s="60" t="s">
        <v>62</v>
      </c>
      <c r="C26" s="25">
        <v>82</v>
      </c>
      <c r="D26" s="27"/>
      <c r="E26" s="34">
        <v>0.8</v>
      </c>
      <c r="F26" s="25"/>
      <c r="G26" s="72" t="s">
        <v>50</v>
      </c>
      <c r="H26" s="25">
        <v>8</v>
      </c>
      <c r="I26" s="25">
        <v>16</v>
      </c>
      <c r="J26" s="26"/>
      <c r="K26" s="60" t="s">
        <v>31</v>
      </c>
      <c r="L26" s="25">
        <v>205</v>
      </c>
      <c r="M26" s="27"/>
      <c r="N26" s="34">
        <v>0.9</v>
      </c>
      <c r="O26" s="27"/>
      <c r="P26" s="72" t="s">
        <v>50</v>
      </c>
      <c r="Q26" s="25">
        <v>-2</v>
      </c>
      <c r="R26" s="72" t="s">
        <v>50</v>
      </c>
    </row>
    <row r="27" spans="2:18" ht="10.5" customHeight="1">
      <c r="B27" s="60" t="s">
        <v>63</v>
      </c>
      <c r="C27" s="25">
        <v>78</v>
      </c>
      <c r="D27" s="27"/>
      <c r="E27" s="34">
        <v>0.7</v>
      </c>
      <c r="F27" s="25"/>
      <c r="G27" s="72" t="s">
        <v>50</v>
      </c>
      <c r="H27" s="25">
        <v>4</v>
      </c>
      <c r="I27" s="25">
        <v>18</v>
      </c>
      <c r="J27" s="26"/>
      <c r="K27" s="60" t="s">
        <v>64</v>
      </c>
      <c r="L27" s="25">
        <v>165</v>
      </c>
      <c r="M27" s="27"/>
      <c r="N27" s="34">
        <v>0.7</v>
      </c>
      <c r="O27" s="27"/>
      <c r="P27" s="72" t="s">
        <v>50</v>
      </c>
      <c r="Q27" s="25">
        <v>-16</v>
      </c>
      <c r="R27" s="72" t="s">
        <v>50</v>
      </c>
    </row>
    <row r="28" spans="2:18" ht="12" customHeight="1">
      <c r="B28" s="58" t="s">
        <v>29</v>
      </c>
      <c r="C28" s="23">
        <v>10372</v>
      </c>
      <c r="D28" s="28"/>
      <c r="E28" s="24">
        <v>95.2</v>
      </c>
      <c r="F28" s="23"/>
      <c r="G28" s="51" t="s">
        <v>19</v>
      </c>
      <c r="H28" s="51" t="s">
        <v>19</v>
      </c>
      <c r="I28" s="51" t="s">
        <v>19</v>
      </c>
      <c r="J28" s="22"/>
      <c r="K28" s="58" t="s">
        <v>29</v>
      </c>
      <c r="L28" s="23">
        <v>21095</v>
      </c>
      <c r="M28" s="28"/>
      <c r="N28" s="24">
        <v>89</v>
      </c>
      <c r="O28" s="23"/>
      <c r="P28" s="51" t="s">
        <v>19</v>
      </c>
      <c r="Q28" s="51" t="s">
        <v>19</v>
      </c>
      <c r="R28" s="51" t="s">
        <v>19</v>
      </c>
    </row>
    <row r="29" spans="2:18" ht="12" customHeight="1">
      <c r="B29" s="61" t="s">
        <v>85</v>
      </c>
      <c r="C29" s="18"/>
      <c r="D29" s="56"/>
      <c r="E29" s="20"/>
      <c r="F29" s="56"/>
      <c r="G29" s="18"/>
      <c r="H29" s="18"/>
      <c r="I29" s="18"/>
      <c r="J29" s="21"/>
      <c r="K29" s="21"/>
      <c r="L29" s="18"/>
      <c r="M29" s="56"/>
      <c r="N29" s="20"/>
      <c r="O29" s="56"/>
      <c r="P29" s="18"/>
      <c r="Q29" s="18"/>
      <c r="R29" s="18"/>
    </row>
    <row r="30" spans="2:18" ht="12" customHeight="1">
      <c r="B30" s="57" t="s">
        <v>23</v>
      </c>
      <c r="C30" s="23">
        <v>9774</v>
      </c>
      <c r="D30" s="28"/>
      <c r="E30" s="24">
        <v>100</v>
      </c>
      <c r="F30" s="28"/>
      <c r="G30" s="23">
        <v>19</v>
      </c>
      <c r="H30" s="23">
        <v>6</v>
      </c>
      <c r="I30" s="23">
        <v>59</v>
      </c>
      <c r="J30" s="22"/>
      <c r="K30" s="57" t="s">
        <v>23</v>
      </c>
      <c r="L30" s="23">
        <v>19065</v>
      </c>
      <c r="M30" s="28"/>
      <c r="N30" s="24">
        <v>100</v>
      </c>
      <c r="O30" s="28"/>
      <c r="P30" s="23">
        <v>7</v>
      </c>
      <c r="Q30" s="23">
        <v>17</v>
      </c>
      <c r="R30" s="23">
        <v>-13</v>
      </c>
    </row>
    <row r="31" spans="2:18" ht="10.5" customHeight="1">
      <c r="B31" s="59" t="s">
        <v>28</v>
      </c>
      <c r="C31" s="47">
        <v>3088</v>
      </c>
      <c r="D31" s="48"/>
      <c r="E31" s="49">
        <v>31.6</v>
      </c>
      <c r="F31" s="48"/>
      <c r="G31" s="47">
        <v>13</v>
      </c>
      <c r="H31" s="47">
        <v>-33</v>
      </c>
      <c r="I31" s="47">
        <v>141</v>
      </c>
      <c r="J31" s="50"/>
      <c r="K31" s="59" t="s">
        <v>25</v>
      </c>
      <c r="L31" s="47">
        <v>5358</v>
      </c>
      <c r="M31" s="48"/>
      <c r="N31" s="49">
        <v>28.1</v>
      </c>
      <c r="O31" s="48"/>
      <c r="P31" s="47">
        <v>10</v>
      </c>
      <c r="Q31" s="47">
        <v>24</v>
      </c>
      <c r="R31" s="47">
        <v>-15</v>
      </c>
    </row>
    <row r="32" spans="2:18" ht="10.5" customHeight="1">
      <c r="B32" s="60" t="s">
        <v>27</v>
      </c>
      <c r="C32" s="25">
        <v>1455</v>
      </c>
      <c r="D32" s="27"/>
      <c r="E32" s="34">
        <v>14.9</v>
      </c>
      <c r="F32" s="27"/>
      <c r="G32" s="25">
        <v>23</v>
      </c>
      <c r="H32" s="25">
        <v>23</v>
      </c>
      <c r="I32" s="25">
        <v>24</v>
      </c>
      <c r="J32" s="26"/>
      <c r="K32" s="60" t="s">
        <v>28</v>
      </c>
      <c r="L32" s="25">
        <v>3511</v>
      </c>
      <c r="M32" s="27"/>
      <c r="N32" s="34">
        <v>18.4</v>
      </c>
      <c r="O32" s="27"/>
      <c r="P32" s="25">
        <v>9</v>
      </c>
      <c r="Q32" s="25">
        <v>31</v>
      </c>
      <c r="R32" s="25">
        <v>-22</v>
      </c>
    </row>
    <row r="33" spans="2:18" ht="10.5" customHeight="1">
      <c r="B33" s="60" t="s">
        <v>25</v>
      </c>
      <c r="C33" s="25">
        <v>1193</v>
      </c>
      <c r="D33" s="27"/>
      <c r="E33" s="34">
        <v>12.2</v>
      </c>
      <c r="F33" s="27"/>
      <c r="G33" s="25">
        <v>14</v>
      </c>
      <c r="H33" s="25">
        <v>6</v>
      </c>
      <c r="I33" s="25">
        <v>25</v>
      </c>
      <c r="J33" s="26"/>
      <c r="K33" s="60" t="s">
        <v>27</v>
      </c>
      <c r="L33" s="25">
        <v>2105</v>
      </c>
      <c r="M33" s="27"/>
      <c r="N33" s="34">
        <v>11</v>
      </c>
      <c r="O33" s="27"/>
      <c r="P33" s="25">
        <v>-3</v>
      </c>
      <c r="Q33" s="25">
        <v>-6</v>
      </c>
      <c r="R33" s="25">
        <v>-17</v>
      </c>
    </row>
    <row r="34" spans="2:18" ht="10.5" customHeight="1">
      <c r="B34" s="60" t="s">
        <v>54</v>
      </c>
      <c r="C34" s="25">
        <v>682</v>
      </c>
      <c r="D34" s="27"/>
      <c r="E34" s="34">
        <v>7</v>
      </c>
      <c r="F34" s="27"/>
      <c r="G34" s="25">
        <v>7</v>
      </c>
      <c r="H34" s="25">
        <v>17</v>
      </c>
      <c r="I34" s="25">
        <v>82</v>
      </c>
      <c r="J34" s="26"/>
      <c r="K34" s="60" t="s">
        <v>24</v>
      </c>
      <c r="L34" s="25">
        <v>1681</v>
      </c>
      <c r="M34" s="27"/>
      <c r="N34" s="34">
        <v>8.8</v>
      </c>
      <c r="O34" s="27"/>
      <c r="P34" s="25">
        <v>8</v>
      </c>
      <c r="Q34" s="25">
        <v>23</v>
      </c>
      <c r="R34" s="25">
        <v>-14</v>
      </c>
    </row>
    <row r="35" spans="2:18" ht="10.5" customHeight="1">
      <c r="B35" s="60" t="s">
        <v>24</v>
      </c>
      <c r="C35" s="25">
        <v>630</v>
      </c>
      <c r="D35" s="27"/>
      <c r="E35" s="34">
        <v>6.4</v>
      </c>
      <c r="F35" s="27"/>
      <c r="G35" s="25">
        <v>11</v>
      </c>
      <c r="H35" s="25">
        <v>16</v>
      </c>
      <c r="I35" s="25">
        <v>17</v>
      </c>
      <c r="J35" s="26"/>
      <c r="K35" s="60" t="s">
        <v>56</v>
      </c>
      <c r="L35" s="25">
        <v>1043</v>
      </c>
      <c r="M35" s="27"/>
      <c r="N35" s="34">
        <v>5.5</v>
      </c>
      <c r="O35" s="27"/>
      <c r="P35" s="25">
        <v>3</v>
      </c>
      <c r="Q35" s="25">
        <v>-12</v>
      </c>
      <c r="R35" s="25">
        <v>14</v>
      </c>
    </row>
    <row r="36" spans="2:18" ht="12" customHeight="1">
      <c r="B36" s="55" t="s">
        <v>26</v>
      </c>
      <c r="C36" s="51">
        <v>7047</v>
      </c>
      <c r="D36" s="52"/>
      <c r="E36" s="53">
        <v>72.1</v>
      </c>
      <c r="F36" s="51"/>
      <c r="G36" s="51" t="s">
        <v>19</v>
      </c>
      <c r="H36" s="51" t="s">
        <v>19</v>
      </c>
      <c r="I36" s="51" t="s">
        <v>19</v>
      </c>
      <c r="J36" s="54"/>
      <c r="K36" s="55" t="s">
        <v>26</v>
      </c>
      <c r="L36" s="51">
        <v>13697</v>
      </c>
      <c r="M36" s="52"/>
      <c r="N36" s="53">
        <v>71.8</v>
      </c>
      <c r="O36" s="51"/>
      <c r="P36" s="51" t="s">
        <v>19</v>
      </c>
      <c r="Q36" s="51" t="s">
        <v>19</v>
      </c>
      <c r="R36" s="51" t="s">
        <v>19</v>
      </c>
    </row>
    <row r="37" spans="2:18" ht="10.5" customHeight="1">
      <c r="B37" s="59" t="s">
        <v>55</v>
      </c>
      <c r="C37" s="47">
        <v>340</v>
      </c>
      <c r="D37" s="48"/>
      <c r="E37" s="49">
        <v>3.5</v>
      </c>
      <c r="F37" s="47"/>
      <c r="G37" s="47">
        <v>1</v>
      </c>
      <c r="H37" s="47">
        <v>9</v>
      </c>
      <c r="I37" s="47">
        <v>112</v>
      </c>
      <c r="J37" s="50"/>
      <c r="K37" s="59" t="s">
        <v>57</v>
      </c>
      <c r="L37" s="47">
        <v>934</v>
      </c>
      <c r="M37" s="48"/>
      <c r="N37" s="49">
        <v>4.9</v>
      </c>
      <c r="O37" s="48"/>
      <c r="P37" s="47">
        <v>7</v>
      </c>
      <c r="Q37" s="47">
        <v>19</v>
      </c>
      <c r="R37" s="47">
        <v>-22</v>
      </c>
    </row>
    <row r="38" spans="2:18" ht="10.5" customHeight="1">
      <c r="B38" s="60" t="s">
        <v>30</v>
      </c>
      <c r="C38" s="25">
        <v>184</v>
      </c>
      <c r="D38" s="27"/>
      <c r="E38" s="34">
        <v>1.9</v>
      </c>
      <c r="F38" s="25"/>
      <c r="G38" s="25">
        <v>25</v>
      </c>
      <c r="H38" s="25">
        <v>33</v>
      </c>
      <c r="I38" s="25">
        <v>179</v>
      </c>
      <c r="J38" s="26"/>
      <c r="K38" s="60" t="s">
        <v>55</v>
      </c>
      <c r="L38" s="25">
        <v>768</v>
      </c>
      <c r="M38" s="27"/>
      <c r="N38" s="34">
        <v>4</v>
      </c>
      <c r="O38" s="27"/>
      <c r="P38" s="25">
        <v>43</v>
      </c>
      <c r="Q38" s="25">
        <v>22</v>
      </c>
      <c r="R38" s="25">
        <v>30</v>
      </c>
    </row>
    <row r="39" spans="2:18" ht="10.5" customHeight="1">
      <c r="B39" s="60" t="s">
        <v>57</v>
      </c>
      <c r="C39" s="25">
        <v>170</v>
      </c>
      <c r="D39" s="27"/>
      <c r="E39" s="34">
        <v>1.7</v>
      </c>
      <c r="F39" s="25"/>
      <c r="G39" s="25">
        <v>8</v>
      </c>
      <c r="H39" s="25">
        <v>42</v>
      </c>
      <c r="I39" s="25">
        <v>-7</v>
      </c>
      <c r="J39" s="26"/>
      <c r="K39" s="60" t="s">
        <v>30</v>
      </c>
      <c r="L39" s="25">
        <v>751</v>
      </c>
      <c r="M39" s="27"/>
      <c r="N39" s="34">
        <v>3.9</v>
      </c>
      <c r="O39" s="27"/>
      <c r="P39" s="25">
        <v>0</v>
      </c>
      <c r="Q39" s="25">
        <v>5</v>
      </c>
      <c r="R39" s="25">
        <v>-22</v>
      </c>
    </row>
    <row r="40" spans="2:18" ht="10.5" customHeight="1">
      <c r="B40" s="60" t="s">
        <v>58</v>
      </c>
      <c r="C40" s="25">
        <v>166</v>
      </c>
      <c r="D40" s="27"/>
      <c r="E40" s="34">
        <v>1.7</v>
      </c>
      <c r="F40" s="25"/>
      <c r="G40" s="25">
        <v>10</v>
      </c>
      <c r="H40" s="25">
        <v>29</v>
      </c>
      <c r="I40" s="25">
        <v>40</v>
      </c>
      <c r="J40" s="26"/>
      <c r="K40" s="60" t="s">
        <v>58</v>
      </c>
      <c r="L40" s="25">
        <v>612</v>
      </c>
      <c r="M40" s="27"/>
      <c r="N40" s="34">
        <v>3.2</v>
      </c>
      <c r="O40" s="27"/>
      <c r="P40" s="25">
        <v>15</v>
      </c>
      <c r="Q40" s="25">
        <v>20</v>
      </c>
      <c r="R40" s="25">
        <v>1</v>
      </c>
    </row>
    <row r="41" spans="2:18" ht="10.5" customHeight="1">
      <c r="B41" s="60" t="s">
        <v>61</v>
      </c>
      <c r="C41" s="25">
        <v>148</v>
      </c>
      <c r="D41" s="27"/>
      <c r="E41" s="34">
        <v>1.5</v>
      </c>
      <c r="F41" s="25"/>
      <c r="G41" s="25">
        <v>29</v>
      </c>
      <c r="H41" s="25">
        <v>106</v>
      </c>
      <c r="I41" s="25">
        <v>72</v>
      </c>
      <c r="J41" s="26"/>
      <c r="K41" s="60" t="s">
        <v>61</v>
      </c>
      <c r="L41" s="25">
        <v>461</v>
      </c>
      <c r="M41" s="27"/>
      <c r="N41" s="34">
        <v>2.4</v>
      </c>
      <c r="O41" s="27"/>
      <c r="P41" s="25">
        <v>-5</v>
      </c>
      <c r="Q41" s="25">
        <v>10</v>
      </c>
      <c r="R41" s="25">
        <v>-27</v>
      </c>
    </row>
    <row r="42" spans="2:18" ht="10.5" customHeight="1">
      <c r="B42" s="60" t="s">
        <v>63</v>
      </c>
      <c r="C42" s="25">
        <v>132</v>
      </c>
      <c r="D42" s="27"/>
      <c r="E42" s="34">
        <v>1.4</v>
      </c>
      <c r="F42" s="25"/>
      <c r="G42" s="25">
        <v>15</v>
      </c>
      <c r="H42" s="25">
        <v>36</v>
      </c>
      <c r="I42" s="25">
        <v>11</v>
      </c>
      <c r="J42" s="26"/>
      <c r="K42" s="60" t="s">
        <v>64</v>
      </c>
      <c r="L42" s="25">
        <v>362</v>
      </c>
      <c r="M42" s="27"/>
      <c r="N42" s="34">
        <v>1.9</v>
      </c>
      <c r="O42" s="27"/>
      <c r="P42" s="25">
        <v>7</v>
      </c>
      <c r="Q42" s="25">
        <v>31</v>
      </c>
      <c r="R42" s="25">
        <v>-4</v>
      </c>
    </row>
    <row r="43" spans="2:18" ht="10.5" customHeight="1">
      <c r="B43" s="60" t="s">
        <v>84</v>
      </c>
      <c r="C43" s="25">
        <v>124</v>
      </c>
      <c r="D43" s="27"/>
      <c r="E43" s="34">
        <v>1.3</v>
      </c>
      <c r="F43" s="25"/>
      <c r="G43" s="25">
        <v>48</v>
      </c>
      <c r="H43" s="25">
        <v>149</v>
      </c>
      <c r="I43" s="25">
        <v>173</v>
      </c>
      <c r="J43" s="26"/>
      <c r="K43" s="60" t="s">
        <v>54</v>
      </c>
      <c r="L43" s="25">
        <v>270</v>
      </c>
      <c r="M43" s="27"/>
      <c r="N43" s="34">
        <v>1.4</v>
      </c>
      <c r="O43" s="27"/>
      <c r="P43" s="25">
        <v>-2</v>
      </c>
      <c r="Q43" s="25">
        <v>9</v>
      </c>
      <c r="R43" s="25">
        <v>-25</v>
      </c>
    </row>
    <row r="44" spans="2:18" ht="10.5" customHeight="1">
      <c r="B44" s="60" t="s">
        <v>60</v>
      </c>
      <c r="C44" s="25">
        <v>119</v>
      </c>
      <c r="D44" s="27"/>
      <c r="E44" s="34">
        <v>1.2</v>
      </c>
      <c r="F44" s="25"/>
      <c r="G44" s="25">
        <v>0</v>
      </c>
      <c r="H44" s="25">
        <v>-3</v>
      </c>
      <c r="I44" s="25">
        <v>96</v>
      </c>
      <c r="J44" s="26"/>
      <c r="K44" s="60" t="s">
        <v>59</v>
      </c>
      <c r="L44" s="25">
        <v>247</v>
      </c>
      <c r="M44" s="27"/>
      <c r="N44" s="34">
        <v>1.3</v>
      </c>
      <c r="O44" s="27"/>
      <c r="P44" s="25">
        <v>19</v>
      </c>
      <c r="Q44" s="25">
        <v>12</v>
      </c>
      <c r="R44" s="25">
        <v>33</v>
      </c>
    </row>
    <row r="45" spans="2:18" ht="10.5" customHeight="1">
      <c r="B45" s="60" t="s">
        <v>56</v>
      </c>
      <c r="C45" s="25">
        <v>96</v>
      </c>
      <c r="D45" s="27"/>
      <c r="E45" s="34">
        <v>1</v>
      </c>
      <c r="F45" s="25"/>
      <c r="G45" s="25">
        <v>-5</v>
      </c>
      <c r="H45" s="25">
        <v>21</v>
      </c>
      <c r="I45" s="25">
        <v>-28</v>
      </c>
      <c r="J45" s="26"/>
      <c r="K45" s="60" t="s">
        <v>84</v>
      </c>
      <c r="L45" s="25">
        <v>197</v>
      </c>
      <c r="M45" s="27"/>
      <c r="N45" s="34">
        <v>1</v>
      </c>
      <c r="O45" s="27"/>
      <c r="P45" s="25">
        <v>2</v>
      </c>
      <c r="Q45" s="25">
        <v>7</v>
      </c>
      <c r="R45" s="25">
        <v>-6</v>
      </c>
    </row>
    <row r="46" spans="2:18" ht="10.5" customHeight="1">
      <c r="B46" s="60" t="s">
        <v>62</v>
      </c>
      <c r="C46" s="25">
        <v>85</v>
      </c>
      <c r="D46" s="27"/>
      <c r="E46" s="34">
        <v>0.9</v>
      </c>
      <c r="F46" s="25"/>
      <c r="G46" s="25">
        <v>15</v>
      </c>
      <c r="H46" s="25">
        <v>41</v>
      </c>
      <c r="I46" s="25">
        <v>5</v>
      </c>
      <c r="J46" s="26"/>
      <c r="K46" s="60" t="s">
        <v>60</v>
      </c>
      <c r="L46" s="25">
        <v>141</v>
      </c>
      <c r="M46" s="27"/>
      <c r="N46" s="34">
        <v>0.7</v>
      </c>
      <c r="O46" s="27"/>
      <c r="P46" s="25">
        <v>18</v>
      </c>
      <c r="Q46" s="25">
        <v>15</v>
      </c>
      <c r="R46" s="25">
        <v>17</v>
      </c>
    </row>
    <row r="47" spans="2:18" ht="12" customHeight="1">
      <c r="B47" s="58" t="s">
        <v>29</v>
      </c>
      <c r="C47" s="23">
        <v>8611</v>
      </c>
      <c r="D47" s="28"/>
      <c r="E47" s="24">
        <v>88.1</v>
      </c>
      <c r="F47" s="28"/>
      <c r="G47" s="23" t="s">
        <v>19</v>
      </c>
      <c r="H47" s="23" t="s">
        <v>19</v>
      </c>
      <c r="I47" s="23" t="s">
        <v>19</v>
      </c>
      <c r="J47" s="22"/>
      <c r="K47" s="58" t="s">
        <v>29</v>
      </c>
      <c r="L47" s="23">
        <v>18441</v>
      </c>
      <c r="M47" s="28"/>
      <c r="N47" s="24">
        <v>96.7</v>
      </c>
      <c r="O47" s="28"/>
      <c r="P47" s="23" t="s">
        <v>19</v>
      </c>
      <c r="Q47" s="23" t="s">
        <v>19</v>
      </c>
      <c r="R47" s="23" t="s">
        <v>19</v>
      </c>
    </row>
    <row r="48" spans="1:19" ht="3.75" customHeight="1">
      <c r="A48" s="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3"/>
      <c r="M48" s="62"/>
      <c r="N48" s="62"/>
      <c r="O48" s="62"/>
      <c r="P48" s="62"/>
      <c r="Q48" s="62"/>
      <c r="R48" s="62"/>
      <c r="S48" s="2"/>
    </row>
    <row r="49" spans="1:19" ht="12" customHeight="1">
      <c r="A49" s="2"/>
      <c r="B49" s="77" t="s">
        <v>91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2"/>
    </row>
    <row r="50" spans="1:19" ht="9" customHeight="1">
      <c r="A50" s="2"/>
      <c r="B50" s="79" t="s">
        <v>88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2"/>
    </row>
    <row r="51" spans="1:19" ht="9" customHeight="1">
      <c r="A51" s="2"/>
      <c r="B51" s="79" t="s">
        <v>94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2"/>
    </row>
    <row r="52" spans="1:19" ht="9" customHeight="1">
      <c r="A52" s="2"/>
      <c r="B52" s="81" t="s">
        <v>51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2"/>
    </row>
    <row r="53" spans="1:19" ht="3.75" customHeight="1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2"/>
    </row>
    <row r="54" spans="1:19" ht="9" customHeight="1">
      <c r="A54" s="2"/>
      <c r="E54" s="64"/>
      <c r="N54" s="64"/>
      <c r="S54" s="2"/>
    </row>
  </sheetData>
  <sheetProtection/>
  <mergeCells count="10">
    <mergeCell ref="B53:R53"/>
    <mergeCell ref="B49:R49"/>
    <mergeCell ref="B50:R50"/>
    <mergeCell ref="B51:R51"/>
    <mergeCell ref="B52:R52"/>
    <mergeCell ref="B2:R2"/>
    <mergeCell ref="P6:R6"/>
    <mergeCell ref="G6:I6"/>
    <mergeCell ref="B4:I4"/>
    <mergeCell ref="K4:R4"/>
  </mergeCells>
  <conditionalFormatting sqref="E10 N10">
    <cfRule type="cellIs" priority="1" dxfId="9" operator="notBetween" stopIfTrue="1">
      <formula>0</formula>
      <formula>100</formula>
    </cfRule>
  </conditionalFormatting>
  <conditionalFormatting sqref="P48:R57 G48:I57">
    <cfRule type="cellIs" priority="2" dxfId="1" operator="greaterThan" stopIfTrue="1"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54"/>
  <sheetViews>
    <sheetView defaultGridColor="0" zoomScaleSheetLayoutView="100" zoomScalePageLayoutView="0" colorId="22" workbookViewId="0" topLeftCell="A1">
      <selection activeCell="B49" sqref="B49:R49"/>
    </sheetView>
  </sheetViews>
  <sheetFormatPr defaultColWidth="6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16384" width="6.7109375" style="2" customWidth="1"/>
  </cols>
  <sheetData>
    <row r="1" spans="1:18" ht="15" customHeight="1">
      <c r="A1" s="43"/>
      <c r="B1" s="42" t="s">
        <v>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18" ht="39" customHeight="1">
      <c r="B2" s="83" t="s">
        <v>99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84"/>
      <c r="P2" s="84"/>
      <c r="Q2" s="84"/>
      <c r="R2" s="84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88" t="s">
        <v>11</v>
      </c>
      <c r="C4" s="89"/>
      <c r="D4" s="89"/>
      <c r="E4" s="89"/>
      <c r="F4" s="89"/>
      <c r="G4" s="89"/>
      <c r="H4" s="89"/>
      <c r="I4" s="90"/>
      <c r="J4" s="6"/>
      <c r="K4" s="91" t="s">
        <v>12</v>
      </c>
      <c r="L4" s="89"/>
      <c r="M4" s="89"/>
      <c r="N4" s="89"/>
      <c r="O4" s="89"/>
      <c r="P4" s="89"/>
      <c r="Q4" s="89"/>
      <c r="R4" s="89"/>
    </row>
    <row r="5" spans="2:18" ht="2.25" customHeight="1">
      <c r="B5" s="30"/>
      <c r="C5" s="31"/>
      <c r="D5" s="31"/>
      <c r="E5" s="31"/>
      <c r="F5" s="31"/>
      <c r="G5" s="31"/>
      <c r="H5" s="31"/>
      <c r="I5" s="32"/>
      <c r="J5" s="33"/>
      <c r="K5" s="33"/>
      <c r="L5" s="33"/>
      <c r="M5" s="33"/>
      <c r="N5" s="33"/>
      <c r="O5" s="33"/>
      <c r="P5" s="33"/>
      <c r="Q5" s="33"/>
      <c r="R5" s="33"/>
    </row>
    <row r="6" spans="2:18" ht="21" customHeight="1">
      <c r="B6" s="7"/>
      <c r="C6" s="44" t="s">
        <v>8</v>
      </c>
      <c r="D6" s="8"/>
      <c r="E6" s="8" t="s">
        <v>9</v>
      </c>
      <c r="F6" s="8"/>
      <c r="G6" s="85" t="s">
        <v>10</v>
      </c>
      <c r="H6" s="86"/>
      <c r="I6" s="87"/>
      <c r="J6" s="9"/>
      <c r="K6" s="9"/>
      <c r="L6" s="44" t="s">
        <v>8</v>
      </c>
      <c r="M6" s="8"/>
      <c r="N6" s="8" t="s">
        <v>9</v>
      </c>
      <c r="O6" s="10"/>
      <c r="P6" s="85" t="s">
        <v>10</v>
      </c>
      <c r="Q6" s="86"/>
      <c r="R6" s="86"/>
    </row>
    <row r="7" spans="2:18" ht="2.25" customHeight="1">
      <c r="B7" s="35"/>
      <c r="C7" s="45"/>
      <c r="D7" s="37"/>
      <c r="E7" s="37"/>
      <c r="F7" s="37"/>
      <c r="G7" s="38"/>
      <c r="H7" s="37"/>
      <c r="I7" s="36"/>
      <c r="J7" s="39"/>
      <c r="K7" s="39"/>
      <c r="L7" s="45"/>
      <c r="M7" s="39"/>
      <c r="N7" s="40"/>
      <c r="O7" s="41"/>
      <c r="P7" s="38"/>
      <c r="Q7" s="37"/>
      <c r="R7" s="37"/>
    </row>
    <row r="8" spans="2:18" ht="13.5" customHeight="1">
      <c r="B8" s="11"/>
      <c r="C8" s="46">
        <v>2008</v>
      </c>
      <c r="D8" s="12" t="s">
        <v>4</v>
      </c>
      <c r="E8" s="13">
        <v>2008</v>
      </c>
      <c r="F8" s="12"/>
      <c r="G8" s="14" t="s">
        <v>97</v>
      </c>
      <c r="H8" s="15">
        <v>2007</v>
      </c>
      <c r="I8" s="16">
        <v>2008</v>
      </c>
      <c r="J8" s="17"/>
      <c r="K8" s="17"/>
      <c r="L8" s="46">
        <v>2008</v>
      </c>
      <c r="M8" s="12" t="s">
        <v>4</v>
      </c>
      <c r="N8" s="13">
        <v>2008</v>
      </c>
      <c r="O8" s="12"/>
      <c r="P8" s="14" t="s">
        <v>97</v>
      </c>
      <c r="Q8" s="15">
        <v>2007</v>
      </c>
      <c r="R8" s="14">
        <v>2008</v>
      </c>
    </row>
    <row r="9" ht="3.75" customHeight="1"/>
    <row r="10" spans="2:18" ht="12" customHeight="1">
      <c r="B10" s="61" t="s">
        <v>37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57" t="s">
        <v>32</v>
      </c>
      <c r="C11" s="23">
        <v>10900</v>
      </c>
      <c r="D11" s="28"/>
      <c r="E11" s="24">
        <v>100</v>
      </c>
      <c r="F11" s="28"/>
      <c r="G11" s="23">
        <v>18</v>
      </c>
      <c r="H11" s="23">
        <v>10</v>
      </c>
      <c r="I11" s="23">
        <v>17</v>
      </c>
      <c r="J11" s="22"/>
      <c r="K11" s="57" t="s">
        <v>32</v>
      </c>
      <c r="L11" s="23">
        <v>23716</v>
      </c>
      <c r="M11" s="28"/>
      <c r="N11" s="24">
        <v>100</v>
      </c>
      <c r="O11" s="28"/>
      <c r="P11" s="75" t="s">
        <v>50</v>
      </c>
      <c r="Q11" s="23">
        <v>-1</v>
      </c>
      <c r="R11" s="75" t="s">
        <v>50</v>
      </c>
    </row>
    <row r="12" spans="2:18" ht="10.5" customHeight="1">
      <c r="B12" s="73" t="s">
        <v>36</v>
      </c>
      <c r="C12" s="47">
        <v>2744</v>
      </c>
      <c r="D12" s="48"/>
      <c r="E12" s="49">
        <v>25.2</v>
      </c>
      <c r="F12" s="48"/>
      <c r="G12" s="71" t="s">
        <v>50</v>
      </c>
      <c r="H12" s="47">
        <v>7</v>
      </c>
      <c r="I12" s="47">
        <v>19</v>
      </c>
      <c r="J12" s="50"/>
      <c r="K12" s="59" t="s">
        <v>34</v>
      </c>
      <c r="L12" s="47">
        <v>6190</v>
      </c>
      <c r="M12" s="48"/>
      <c r="N12" s="49">
        <v>26.1</v>
      </c>
      <c r="O12" s="48"/>
      <c r="P12" s="71" t="s">
        <v>50</v>
      </c>
      <c r="Q12" s="47">
        <v>-9</v>
      </c>
      <c r="R12" s="71" t="s">
        <v>50</v>
      </c>
    </row>
    <row r="13" spans="2:18" ht="10.5" customHeight="1">
      <c r="B13" s="60" t="s">
        <v>21</v>
      </c>
      <c r="C13" s="25">
        <v>1971</v>
      </c>
      <c r="D13" s="27"/>
      <c r="E13" s="34">
        <v>18.1</v>
      </c>
      <c r="F13" s="27"/>
      <c r="G13" s="72" t="s">
        <v>50</v>
      </c>
      <c r="H13" s="25">
        <v>21</v>
      </c>
      <c r="I13" s="25">
        <v>7</v>
      </c>
      <c r="J13" s="26"/>
      <c r="K13" s="60" t="s">
        <v>33</v>
      </c>
      <c r="L13" s="25">
        <v>3645</v>
      </c>
      <c r="M13" s="27"/>
      <c r="N13" s="34">
        <v>15.4</v>
      </c>
      <c r="O13" s="27"/>
      <c r="P13" s="72" t="s">
        <v>50</v>
      </c>
      <c r="Q13" s="72" t="s">
        <v>50</v>
      </c>
      <c r="R13" s="72" t="s">
        <v>50</v>
      </c>
    </row>
    <row r="14" spans="2:18" ht="10.5" customHeight="1">
      <c r="B14" s="74" t="s">
        <v>65</v>
      </c>
      <c r="C14" s="25">
        <v>1700</v>
      </c>
      <c r="D14" s="27"/>
      <c r="E14" s="34">
        <v>15.6</v>
      </c>
      <c r="F14" s="27"/>
      <c r="G14" s="72" t="s">
        <v>50</v>
      </c>
      <c r="H14" s="25">
        <v>5</v>
      </c>
      <c r="I14" s="25">
        <v>15</v>
      </c>
      <c r="J14" s="26"/>
      <c r="K14" s="60" t="s">
        <v>21</v>
      </c>
      <c r="L14" s="25">
        <v>2488</v>
      </c>
      <c r="M14" s="27"/>
      <c r="N14" s="34">
        <v>10.5</v>
      </c>
      <c r="O14" s="27"/>
      <c r="P14" s="72" t="s">
        <v>50</v>
      </c>
      <c r="Q14" s="25">
        <v>5</v>
      </c>
      <c r="R14" s="72" t="s">
        <v>50</v>
      </c>
    </row>
    <row r="15" spans="2:18" ht="10.5" customHeight="1">
      <c r="B15" s="60" t="s">
        <v>33</v>
      </c>
      <c r="C15" s="25">
        <v>970</v>
      </c>
      <c r="D15" s="27"/>
      <c r="E15" s="34">
        <v>8.9</v>
      </c>
      <c r="F15" s="27"/>
      <c r="G15" s="72" t="s">
        <v>50</v>
      </c>
      <c r="H15" s="72" t="s">
        <v>50</v>
      </c>
      <c r="I15" s="25">
        <v>17</v>
      </c>
      <c r="J15" s="26"/>
      <c r="K15" s="60" t="s">
        <v>36</v>
      </c>
      <c r="L15" s="25">
        <v>2312</v>
      </c>
      <c r="M15" s="27"/>
      <c r="N15" s="34">
        <v>9.7</v>
      </c>
      <c r="O15" s="27"/>
      <c r="P15" s="72" t="s">
        <v>50</v>
      </c>
      <c r="Q15" s="25">
        <v>12</v>
      </c>
      <c r="R15" s="72" t="s">
        <v>50</v>
      </c>
    </row>
    <row r="16" spans="2:18" ht="10.5" customHeight="1">
      <c r="B16" s="74" t="s">
        <v>34</v>
      </c>
      <c r="C16" s="25">
        <v>919</v>
      </c>
      <c r="D16" s="27"/>
      <c r="E16" s="34">
        <v>8.4</v>
      </c>
      <c r="F16" s="27"/>
      <c r="G16" s="72" t="s">
        <v>50</v>
      </c>
      <c r="H16" s="25">
        <v>2</v>
      </c>
      <c r="I16" s="25">
        <v>9</v>
      </c>
      <c r="J16" s="26"/>
      <c r="K16" s="60" t="s">
        <v>65</v>
      </c>
      <c r="L16" s="25">
        <v>1147</v>
      </c>
      <c r="M16" s="27"/>
      <c r="N16" s="34">
        <v>4.8</v>
      </c>
      <c r="O16" s="27"/>
      <c r="P16" s="72" t="s">
        <v>50</v>
      </c>
      <c r="Q16" s="25">
        <v>10</v>
      </c>
      <c r="R16" s="72" t="s">
        <v>50</v>
      </c>
    </row>
    <row r="17" spans="2:18" ht="12" customHeight="1">
      <c r="B17" s="55" t="s">
        <v>35</v>
      </c>
      <c r="C17" s="51">
        <v>8304</v>
      </c>
      <c r="D17" s="52"/>
      <c r="E17" s="53">
        <v>76.2</v>
      </c>
      <c r="F17" s="51"/>
      <c r="G17" s="51" t="s">
        <v>19</v>
      </c>
      <c r="H17" s="51" t="s">
        <v>19</v>
      </c>
      <c r="I17" s="51" t="s">
        <v>19</v>
      </c>
      <c r="J17" s="54"/>
      <c r="K17" s="55" t="s">
        <v>35</v>
      </c>
      <c r="L17" s="51">
        <v>15782</v>
      </c>
      <c r="M17" s="52"/>
      <c r="N17" s="53">
        <v>66.5</v>
      </c>
      <c r="O17" s="51"/>
      <c r="P17" s="51" t="s">
        <v>19</v>
      </c>
      <c r="Q17" s="51" t="s">
        <v>19</v>
      </c>
      <c r="R17" s="51" t="s">
        <v>19</v>
      </c>
    </row>
    <row r="18" spans="2:18" ht="10.5" customHeight="1">
      <c r="B18" s="73" t="s">
        <v>66</v>
      </c>
      <c r="C18" s="47">
        <v>634</v>
      </c>
      <c r="D18" s="48"/>
      <c r="E18" s="49">
        <v>5.8</v>
      </c>
      <c r="F18" s="47"/>
      <c r="G18" s="71" t="s">
        <v>50</v>
      </c>
      <c r="H18" s="47">
        <v>21</v>
      </c>
      <c r="I18" s="47">
        <v>46</v>
      </c>
      <c r="J18" s="50"/>
      <c r="K18" s="59" t="s">
        <v>39</v>
      </c>
      <c r="L18" s="47">
        <v>1014</v>
      </c>
      <c r="M18" s="48"/>
      <c r="N18" s="49">
        <v>4.3</v>
      </c>
      <c r="O18" s="48"/>
      <c r="P18" s="71" t="s">
        <v>50</v>
      </c>
      <c r="Q18" s="47">
        <v>7</v>
      </c>
      <c r="R18" s="71" t="s">
        <v>50</v>
      </c>
    </row>
    <row r="19" spans="2:18" ht="10.5" customHeight="1">
      <c r="B19" s="74" t="s">
        <v>67</v>
      </c>
      <c r="C19" s="25">
        <v>261</v>
      </c>
      <c r="D19" s="27"/>
      <c r="E19" s="34">
        <v>2.4</v>
      </c>
      <c r="F19" s="25"/>
      <c r="G19" s="72" t="s">
        <v>50</v>
      </c>
      <c r="H19" s="25">
        <v>12</v>
      </c>
      <c r="I19" s="25">
        <v>24</v>
      </c>
      <c r="J19" s="26"/>
      <c r="K19" s="60" t="s">
        <v>66</v>
      </c>
      <c r="L19" s="25">
        <v>920</v>
      </c>
      <c r="M19" s="27"/>
      <c r="N19" s="34">
        <v>3.9</v>
      </c>
      <c r="O19" s="27"/>
      <c r="P19" s="72" t="s">
        <v>50</v>
      </c>
      <c r="Q19" s="25">
        <v>7</v>
      </c>
      <c r="R19" s="72" t="s">
        <v>50</v>
      </c>
    </row>
    <row r="20" spans="2:18" ht="10.5" customHeight="1">
      <c r="B20" s="74" t="s">
        <v>39</v>
      </c>
      <c r="C20" s="25">
        <v>252</v>
      </c>
      <c r="D20" s="27"/>
      <c r="E20" s="34">
        <v>2.3</v>
      </c>
      <c r="F20" s="25"/>
      <c r="G20" s="72" t="s">
        <v>50</v>
      </c>
      <c r="H20" s="25">
        <v>30</v>
      </c>
      <c r="I20" s="25">
        <v>31</v>
      </c>
      <c r="J20" s="26"/>
      <c r="K20" s="60" t="s">
        <v>67</v>
      </c>
      <c r="L20" s="25">
        <v>810</v>
      </c>
      <c r="M20" s="27"/>
      <c r="N20" s="34">
        <v>3.4</v>
      </c>
      <c r="O20" s="27"/>
      <c r="P20" s="72" t="s">
        <v>50</v>
      </c>
      <c r="Q20" s="25">
        <v>-25</v>
      </c>
      <c r="R20" s="72" t="s">
        <v>50</v>
      </c>
    </row>
    <row r="21" spans="2:18" ht="10.5" customHeight="1">
      <c r="B21" s="74" t="s">
        <v>68</v>
      </c>
      <c r="C21" s="25">
        <v>201</v>
      </c>
      <c r="D21" s="27"/>
      <c r="E21" s="34">
        <v>1.8</v>
      </c>
      <c r="F21" s="25"/>
      <c r="G21" s="72" t="s">
        <v>50</v>
      </c>
      <c r="H21" s="25">
        <v>28</v>
      </c>
      <c r="I21" s="25">
        <v>28</v>
      </c>
      <c r="J21" s="26"/>
      <c r="K21" s="60" t="s">
        <v>57</v>
      </c>
      <c r="L21" s="25">
        <v>518</v>
      </c>
      <c r="M21" s="27"/>
      <c r="N21" s="34">
        <v>2.2</v>
      </c>
      <c r="O21" s="27"/>
      <c r="P21" s="72" t="s">
        <v>50</v>
      </c>
      <c r="Q21" s="25">
        <v>-4</v>
      </c>
      <c r="R21" s="72" t="s">
        <v>50</v>
      </c>
    </row>
    <row r="22" spans="2:18" ht="10.5" customHeight="1">
      <c r="B22" s="74" t="s">
        <v>57</v>
      </c>
      <c r="C22" s="25">
        <v>199</v>
      </c>
      <c r="D22" s="27"/>
      <c r="E22" s="34">
        <v>1.8</v>
      </c>
      <c r="F22" s="25"/>
      <c r="G22" s="72" t="s">
        <v>50</v>
      </c>
      <c r="H22" s="25">
        <v>3</v>
      </c>
      <c r="I22" s="25">
        <v>17</v>
      </c>
      <c r="J22" s="26"/>
      <c r="K22" s="60" t="s">
        <v>69</v>
      </c>
      <c r="L22" s="25">
        <v>505</v>
      </c>
      <c r="M22" s="27"/>
      <c r="N22" s="34">
        <v>2.1</v>
      </c>
      <c r="O22" s="27"/>
      <c r="P22" s="72" t="s">
        <v>50</v>
      </c>
      <c r="Q22" s="25">
        <v>6</v>
      </c>
      <c r="R22" s="72" t="s">
        <v>50</v>
      </c>
    </row>
    <row r="23" spans="2:18" ht="10.5" customHeight="1">
      <c r="B23" s="74" t="s">
        <v>70</v>
      </c>
      <c r="C23" s="25">
        <v>154</v>
      </c>
      <c r="D23" s="27"/>
      <c r="E23" s="34">
        <v>1.4</v>
      </c>
      <c r="F23" s="25"/>
      <c r="G23" s="72" t="s">
        <v>50</v>
      </c>
      <c r="H23" s="25">
        <v>15</v>
      </c>
      <c r="I23" s="25">
        <v>18</v>
      </c>
      <c r="J23" s="26"/>
      <c r="K23" s="60" t="s">
        <v>68</v>
      </c>
      <c r="L23" s="25">
        <v>496</v>
      </c>
      <c r="M23" s="27"/>
      <c r="N23" s="34">
        <v>2.1</v>
      </c>
      <c r="O23" s="27"/>
      <c r="P23" s="72" t="s">
        <v>50</v>
      </c>
      <c r="Q23" s="25">
        <v>8</v>
      </c>
      <c r="R23" s="72" t="s">
        <v>50</v>
      </c>
    </row>
    <row r="24" spans="2:18" ht="10.5" customHeight="1">
      <c r="B24" s="74" t="s">
        <v>69</v>
      </c>
      <c r="C24" s="25">
        <v>105</v>
      </c>
      <c r="D24" s="27"/>
      <c r="E24" s="34">
        <v>1</v>
      </c>
      <c r="F24" s="25"/>
      <c r="G24" s="72" t="s">
        <v>50</v>
      </c>
      <c r="H24" s="25">
        <v>11</v>
      </c>
      <c r="I24" s="25">
        <v>32</v>
      </c>
      <c r="J24" s="26"/>
      <c r="K24" s="60" t="s">
        <v>61</v>
      </c>
      <c r="L24" s="25">
        <v>391</v>
      </c>
      <c r="M24" s="27"/>
      <c r="N24" s="34">
        <v>1.6</v>
      </c>
      <c r="O24" s="27"/>
      <c r="P24" s="72" t="s">
        <v>50</v>
      </c>
      <c r="Q24" s="25">
        <v>7</v>
      </c>
      <c r="R24" s="72" t="s">
        <v>50</v>
      </c>
    </row>
    <row r="25" spans="2:18" ht="10.5" customHeight="1">
      <c r="B25" s="60" t="s">
        <v>61</v>
      </c>
      <c r="C25" s="25">
        <v>101</v>
      </c>
      <c r="D25" s="27"/>
      <c r="E25" s="34">
        <v>0.9</v>
      </c>
      <c r="F25" s="25"/>
      <c r="G25" s="72" t="s">
        <v>50</v>
      </c>
      <c r="H25" s="25">
        <v>-6</v>
      </c>
      <c r="I25" s="25">
        <v>7</v>
      </c>
      <c r="J25" s="26"/>
      <c r="K25" s="60" t="s">
        <v>70</v>
      </c>
      <c r="L25" s="25">
        <v>290</v>
      </c>
      <c r="M25" s="27"/>
      <c r="N25" s="34">
        <v>1.2</v>
      </c>
      <c r="O25" s="27"/>
      <c r="P25" s="72" t="s">
        <v>50</v>
      </c>
      <c r="Q25" s="25">
        <v>6</v>
      </c>
      <c r="R25" s="72" t="s">
        <v>50</v>
      </c>
    </row>
    <row r="26" spans="2:18" ht="10.5" customHeight="1">
      <c r="B26" s="60" t="s">
        <v>71</v>
      </c>
      <c r="C26" s="25">
        <v>82</v>
      </c>
      <c r="D26" s="27"/>
      <c r="E26" s="34">
        <v>0.8</v>
      </c>
      <c r="F26" s="25"/>
      <c r="G26" s="72" t="s">
        <v>50</v>
      </c>
      <c r="H26" s="25">
        <v>8</v>
      </c>
      <c r="I26" s="25">
        <v>16</v>
      </c>
      <c r="J26" s="26"/>
      <c r="K26" s="60" t="s">
        <v>40</v>
      </c>
      <c r="L26" s="25">
        <v>205</v>
      </c>
      <c r="M26" s="27"/>
      <c r="N26" s="34">
        <v>0.9</v>
      </c>
      <c r="O26" s="27"/>
      <c r="P26" s="72" t="s">
        <v>50</v>
      </c>
      <c r="Q26" s="25">
        <v>-2</v>
      </c>
      <c r="R26" s="72" t="s">
        <v>50</v>
      </c>
    </row>
    <row r="27" spans="2:18" ht="10.5" customHeight="1">
      <c r="B27" s="60" t="s">
        <v>72</v>
      </c>
      <c r="C27" s="25">
        <v>78</v>
      </c>
      <c r="D27" s="27"/>
      <c r="E27" s="34">
        <v>0.7</v>
      </c>
      <c r="F27" s="25"/>
      <c r="G27" s="72" t="s">
        <v>50</v>
      </c>
      <c r="H27" s="25">
        <v>4</v>
      </c>
      <c r="I27" s="25">
        <v>18</v>
      </c>
      <c r="J27" s="26"/>
      <c r="K27" s="60" t="s">
        <v>73</v>
      </c>
      <c r="L27" s="25">
        <v>165</v>
      </c>
      <c r="M27" s="27"/>
      <c r="N27" s="34">
        <v>0.7</v>
      </c>
      <c r="O27" s="27"/>
      <c r="P27" s="72" t="s">
        <v>50</v>
      </c>
      <c r="Q27" s="25">
        <v>-16</v>
      </c>
      <c r="R27" s="72" t="s">
        <v>50</v>
      </c>
    </row>
    <row r="28" spans="2:18" ht="12" customHeight="1">
      <c r="B28" s="58" t="s">
        <v>38</v>
      </c>
      <c r="C28" s="23">
        <v>10372</v>
      </c>
      <c r="D28" s="28"/>
      <c r="E28" s="24">
        <v>95.2</v>
      </c>
      <c r="F28" s="23"/>
      <c r="G28" s="51" t="s">
        <v>19</v>
      </c>
      <c r="H28" s="51" t="s">
        <v>19</v>
      </c>
      <c r="I28" s="51" t="s">
        <v>19</v>
      </c>
      <c r="J28" s="22"/>
      <c r="K28" s="58" t="s">
        <v>38</v>
      </c>
      <c r="L28" s="23">
        <v>21095</v>
      </c>
      <c r="M28" s="28"/>
      <c r="N28" s="24">
        <v>89</v>
      </c>
      <c r="O28" s="23"/>
      <c r="P28" s="51" t="s">
        <v>19</v>
      </c>
      <c r="Q28" s="51" t="s">
        <v>19</v>
      </c>
      <c r="R28" s="51" t="s">
        <v>19</v>
      </c>
    </row>
    <row r="29" spans="2:18" ht="12" customHeight="1">
      <c r="B29" s="61" t="s">
        <v>86</v>
      </c>
      <c r="C29" s="18"/>
      <c r="D29" s="56"/>
      <c r="E29" s="20"/>
      <c r="F29" s="56"/>
      <c r="G29" s="18"/>
      <c r="H29" s="18"/>
      <c r="I29" s="18"/>
      <c r="J29" s="21"/>
      <c r="K29" s="21"/>
      <c r="L29" s="18"/>
      <c r="M29" s="56"/>
      <c r="N29" s="20"/>
      <c r="O29" s="56"/>
      <c r="P29" s="18"/>
      <c r="Q29" s="18"/>
      <c r="R29" s="18"/>
    </row>
    <row r="30" spans="2:18" ht="12" customHeight="1">
      <c r="B30" s="57" t="s">
        <v>32</v>
      </c>
      <c r="C30" s="23">
        <v>9774</v>
      </c>
      <c r="D30" s="28"/>
      <c r="E30" s="24">
        <v>100</v>
      </c>
      <c r="F30" s="28"/>
      <c r="G30" s="23">
        <v>19</v>
      </c>
      <c r="H30" s="23">
        <v>6</v>
      </c>
      <c r="I30" s="23">
        <v>59</v>
      </c>
      <c r="J30" s="22"/>
      <c r="K30" s="57" t="s">
        <v>32</v>
      </c>
      <c r="L30" s="23">
        <v>19065</v>
      </c>
      <c r="M30" s="28"/>
      <c r="N30" s="24">
        <v>100</v>
      </c>
      <c r="O30" s="28"/>
      <c r="P30" s="23">
        <v>7</v>
      </c>
      <c r="Q30" s="23">
        <v>17</v>
      </c>
      <c r="R30" s="23">
        <v>-13</v>
      </c>
    </row>
    <row r="31" spans="2:18" ht="10.5" customHeight="1">
      <c r="B31" s="59" t="s">
        <v>37</v>
      </c>
      <c r="C31" s="47">
        <v>3088</v>
      </c>
      <c r="D31" s="48"/>
      <c r="E31" s="49">
        <v>31.6</v>
      </c>
      <c r="F31" s="48"/>
      <c r="G31" s="47">
        <v>13</v>
      </c>
      <c r="H31" s="47">
        <v>-33</v>
      </c>
      <c r="I31" s="47">
        <v>141</v>
      </c>
      <c r="J31" s="50"/>
      <c r="K31" s="59" t="s">
        <v>34</v>
      </c>
      <c r="L31" s="47">
        <v>5358</v>
      </c>
      <c r="M31" s="48"/>
      <c r="N31" s="49">
        <v>28.1</v>
      </c>
      <c r="O31" s="48"/>
      <c r="P31" s="47">
        <v>10</v>
      </c>
      <c r="Q31" s="47">
        <v>24</v>
      </c>
      <c r="R31" s="47">
        <v>-15</v>
      </c>
    </row>
    <row r="32" spans="2:18" ht="10.5" customHeight="1">
      <c r="B32" s="60" t="s">
        <v>36</v>
      </c>
      <c r="C32" s="25">
        <v>1455</v>
      </c>
      <c r="D32" s="27"/>
      <c r="E32" s="34">
        <v>14.9</v>
      </c>
      <c r="F32" s="27"/>
      <c r="G32" s="25">
        <v>23</v>
      </c>
      <c r="H32" s="25">
        <v>23</v>
      </c>
      <c r="I32" s="25">
        <v>24</v>
      </c>
      <c r="J32" s="26"/>
      <c r="K32" s="60" t="s">
        <v>37</v>
      </c>
      <c r="L32" s="25">
        <v>3511</v>
      </c>
      <c r="M32" s="27"/>
      <c r="N32" s="34">
        <v>18.4</v>
      </c>
      <c r="O32" s="27"/>
      <c r="P32" s="25">
        <v>9</v>
      </c>
      <c r="Q32" s="25">
        <v>31</v>
      </c>
      <c r="R32" s="25">
        <v>-22</v>
      </c>
    </row>
    <row r="33" spans="2:18" ht="10.5" customHeight="1">
      <c r="B33" s="60" t="s">
        <v>34</v>
      </c>
      <c r="C33" s="25">
        <v>1193</v>
      </c>
      <c r="D33" s="27"/>
      <c r="E33" s="34">
        <v>12.2</v>
      </c>
      <c r="F33" s="27"/>
      <c r="G33" s="25">
        <v>14</v>
      </c>
      <c r="H33" s="25">
        <v>6</v>
      </c>
      <c r="I33" s="25">
        <v>25</v>
      </c>
      <c r="J33" s="26"/>
      <c r="K33" s="60" t="s">
        <v>36</v>
      </c>
      <c r="L33" s="25">
        <v>2105</v>
      </c>
      <c r="M33" s="27"/>
      <c r="N33" s="34">
        <v>11</v>
      </c>
      <c r="O33" s="27"/>
      <c r="P33" s="25">
        <v>-3</v>
      </c>
      <c r="Q33" s="25">
        <v>-6</v>
      </c>
      <c r="R33" s="25">
        <v>-17</v>
      </c>
    </row>
    <row r="34" spans="2:18" ht="10.5" customHeight="1">
      <c r="B34" s="60" t="s">
        <v>65</v>
      </c>
      <c r="C34" s="25">
        <v>682</v>
      </c>
      <c r="D34" s="27"/>
      <c r="E34" s="34">
        <v>7</v>
      </c>
      <c r="F34" s="27"/>
      <c r="G34" s="25">
        <v>7</v>
      </c>
      <c r="H34" s="25">
        <v>17</v>
      </c>
      <c r="I34" s="25">
        <v>82</v>
      </c>
      <c r="J34" s="26"/>
      <c r="K34" s="60" t="s">
        <v>33</v>
      </c>
      <c r="L34" s="25">
        <v>1681</v>
      </c>
      <c r="M34" s="27"/>
      <c r="N34" s="34">
        <v>8.8</v>
      </c>
      <c r="O34" s="27"/>
      <c r="P34" s="25">
        <v>8</v>
      </c>
      <c r="Q34" s="25">
        <v>23</v>
      </c>
      <c r="R34" s="25">
        <v>-14</v>
      </c>
    </row>
    <row r="35" spans="2:18" ht="10.5" customHeight="1">
      <c r="B35" s="60" t="s">
        <v>33</v>
      </c>
      <c r="C35" s="25">
        <v>630</v>
      </c>
      <c r="D35" s="27"/>
      <c r="E35" s="34">
        <v>6.4</v>
      </c>
      <c r="F35" s="27"/>
      <c r="G35" s="25">
        <v>11</v>
      </c>
      <c r="H35" s="25">
        <v>16</v>
      </c>
      <c r="I35" s="25">
        <v>17</v>
      </c>
      <c r="J35" s="26"/>
      <c r="K35" s="60" t="s">
        <v>67</v>
      </c>
      <c r="L35" s="25">
        <v>1043</v>
      </c>
      <c r="M35" s="27"/>
      <c r="N35" s="34">
        <v>5.5</v>
      </c>
      <c r="O35" s="27"/>
      <c r="P35" s="25">
        <v>3</v>
      </c>
      <c r="Q35" s="25">
        <v>-12</v>
      </c>
      <c r="R35" s="25">
        <v>14</v>
      </c>
    </row>
    <row r="36" spans="2:18" ht="12" customHeight="1">
      <c r="B36" s="55" t="s">
        <v>35</v>
      </c>
      <c r="C36" s="51">
        <v>7047</v>
      </c>
      <c r="D36" s="52"/>
      <c r="E36" s="53">
        <v>72.1</v>
      </c>
      <c r="F36" s="51"/>
      <c r="G36" s="51" t="s">
        <v>19</v>
      </c>
      <c r="H36" s="51" t="s">
        <v>19</v>
      </c>
      <c r="I36" s="51" t="s">
        <v>19</v>
      </c>
      <c r="J36" s="54"/>
      <c r="K36" s="55" t="s">
        <v>35</v>
      </c>
      <c r="L36" s="51">
        <v>13697</v>
      </c>
      <c r="M36" s="52"/>
      <c r="N36" s="53">
        <v>71.8</v>
      </c>
      <c r="O36" s="51"/>
      <c r="P36" s="51" t="s">
        <v>19</v>
      </c>
      <c r="Q36" s="51" t="s">
        <v>19</v>
      </c>
      <c r="R36" s="51" t="s">
        <v>19</v>
      </c>
    </row>
    <row r="37" spans="2:18" ht="10.5" customHeight="1">
      <c r="B37" s="59" t="s">
        <v>66</v>
      </c>
      <c r="C37" s="47">
        <v>340</v>
      </c>
      <c r="D37" s="48"/>
      <c r="E37" s="49">
        <v>3.5</v>
      </c>
      <c r="F37" s="47"/>
      <c r="G37" s="47">
        <v>1</v>
      </c>
      <c r="H37" s="47">
        <v>9</v>
      </c>
      <c r="I37" s="47">
        <v>112</v>
      </c>
      <c r="J37" s="50"/>
      <c r="K37" s="59" t="s">
        <v>57</v>
      </c>
      <c r="L37" s="47">
        <v>934</v>
      </c>
      <c r="M37" s="48"/>
      <c r="N37" s="49">
        <v>4.9</v>
      </c>
      <c r="O37" s="48"/>
      <c r="P37" s="47">
        <v>7</v>
      </c>
      <c r="Q37" s="47">
        <v>19</v>
      </c>
      <c r="R37" s="47">
        <v>-22</v>
      </c>
    </row>
    <row r="38" spans="2:18" ht="10.5" customHeight="1">
      <c r="B38" s="60" t="s">
        <v>39</v>
      </c>
      <c r="C38" s="25">
        <v>184</v>
      </c>
      <c r="D38" s="27"/>
      <c r="E38" s="34">
        <v>1.9</v>
      </c>
      <c r="F38" s="25"/>
      <c r="G38" s="25">
        <v>25</v>
      </c>
      <c r="H38" s="25">
        <v>33</v>
      </c>
      <c r="I38" s="25">
        <v>179</v>
      </c>
      <c r="J38" s="26"/>
      <c r="K38" s="60" t="s">
        <v>66</v>
      </c>
      <c r="L38" s="25">
        <v>768</v>
      </c>
      <c r="M38" s="27"/>
      <c r="N38" s="34">
        <v>4</v>
      </c>
      <c r="O38" s="27"/>
      <c r="P38" s="25">
        <v>43</v>
      </c>
      <c r="Q38" s="25">
        <v>22</v>
      </c>
      <c r="R38" s="25">
        <v>30</v>
      </c>
    </row>
    <row r="39" spans="2:18" ht="10.5" customHeight="1">
      <c r="B39" s="60" t="s">
        <v>57</v>
      </c>
      <c r="C39" s="25">
        <v>170</v>
      </c>
      <c r="D39" s="27"/>
      <c r="E39" s="34">
        <v>1.7</v>
      </c>
      <c r="F39" s="25"/>
      <c r="G39" s="25">
        <v>8</v>
      </c>
      <c r="H39" s="25">
        <v>42</v>
      </c>
      <c r="I39" s="25">
        <v>-7</v>
      </c>
      <c r="J39" s="26"/>
      <c r="K39" s="60" t="s">
        <v>39</v>
      </c>
      <c r="L39" s="25">
        <v>751</v>
      </c>
      <c r="M39" s="27"/>
      <c r="N39" s="34">
        <v>3.9</v>
      </c>
      <c r="O39" s="27"/>
      <c r="P39" s="25">
        <v>0</v>
      </c>
      <c r="Q39" s="25">
        <v>5</v>
      </c>
      <c r="R39" s="25">
        <v>-22</v>
      </c>
    </row>
    <row r="40" spans="2:18" ht="10.5" customHeight="1">
      <c r="B40" s="60" t="s">
        <v>68</v>
      </c>
      <c r="C40" s="25">
        <v>166</v>
      </c>
      <c r="D40" s="27"/>
      <c r="E40" s="34">
        <v>1.7</v>
      </c>
      <c r="F40" s="25"/>
      <c r="G40" s="25">
        <v>10</v>
      </c>
      <c r="H40" s="25">
        <v>29</v>
      </c>
      <c r="I40" s="25">
        <v>40</v>
      </c>
      <c r="J40" s="26"/>
      <c r="K40" s="60" t="s">
        <v>68</v>
      </c>
      <c r="L40" s="25">
        <v>612</v>
      </c>
      <c r="M40" s="27"/>
      <c r="N40" s="34">
        <v>3.2</v>
      </c>
      <c r="O40" s="27"/>
      <c r="P40" s="25">
        <v>15</v>
      </c>
      <c r="Q40" s="25">
        <v>20</v>
      </c>
      <c r="R40" s="25">
        <v>1</v>
      </c>
    </row>
    <row r="41" spans="2:18" ht="10.5" customHeight="1">
      <c r="B41" s="60" t="s">
        <v>61</v>
      </c>
      <c r="C41" s="25">
        <v>148</v>
      </c>
      <c r="D41" s="27"/>
      <c r="E41" s="34">
        <v>1.5</v>
      </c>
      <c r="F41" s="25"/>
      <c r="G41" s="25">
        <v>29</v>
      </c>
      <c r="H41" s="25">
        <v>106</v>
      </c>
      <c r="I41" s="25">
        <v>72</v>
      </c>
      <c r="J41" s="26"/>
      <c r="K41" s="60" t="s">
        <v>61</v>
      </c>
      <c r="L41" s="25">
        <v>461</v>
      </c>
      <c r="M41" s="27"/>
      <c r="N41" s="34">
        <v>2.4</v>
      </c>
      <c r="O41" s="27"/>
      <c r="P41" s="25">
        <v>-5</v>
      </c>
      <c r="Q41" s="25">
        <v>10</v>
      </c>
      <c r="R41" s="25">
        <v>-27</v>
      </c>
    </row>
    <row r="42" spans="2:18" ht="10.5" customHeight="1">
      <c r="B42" s="60" t="s">
        <v>72</v>
      </c>
      <c r="C42" s="25">
        <v>132</v>
      </c>
      <c r="D42" s="27"/>
      <c r="E42" s="34">
        <v>1.4</v>
      </c>
      <c r="F42" s="25"/>
      <c r="G42" s="25">
        <v>15</v>
      </c>
      <c r="H42" s="25">
        <v>36</v>
      </c>
      <c r="I42" s="25">
        <v>11</v>
      </c>
      <c r="J42" s="26"/>
      <c r="K42" s="60" t="s">
        <v>73</v>
      </c>
      <c r="L42" s="25">
        <v>362</v>
      </c>
      <c r="M42" s="27"/>
      <c r="N42" s="34">
        <v>1.9</v>
      </c>
      <c r="O42" s="27"/>
      <c r="P42" s="25">
        <v>7</v>
      </c>
      <c r="Q42" s="25">
        <v>31</v>
      </c>
      <c r="R42" s="25">
        <v>-4</v>
      </c>
    </row>
    <row r="43" spans="2:18" ht="10.5" customHeight="1">
      <c r="B43" s="60" t="s">
        <v>84</v>
      </c>
      <c r="C43" s="25">
        <v>124</v>
      </c>
      <c r="D43" s="27"/>
      <c r="E43" s="34">
        <v>1.3</v>
      </c>
      <c r="F43" s="25"/>
      <c r="G43" s="25">
        <v>48</v>
      </c>
      <c r="H43" s="25">
        <v>149</v>
      </c>
      <c r="I43" s="25">
        <v>173</v>
      </c>
      <c r="J43" s="26"/>
      <c r="K43" s="60" t="s">
        <v>65</v>
      </c>
      <c r="L43" s="25">
        <v>270</v>
      </c>
      <c r="M43" s="27"/>
      <c r="N43" s="34">
        <v>1.4</v>
      </c>
      <c r="O43" s="27"/>
      <c r="P43" s="25">
        <v>-2</v>
      </c>
      <c r="Q43" s="25">
        <v>9</v>
      </c>
      <c r="R43" s="25">
        <v>-25</v>
      </c>
    </row>
    <row r="44" spans="2:18" ht="10.5" customHeight="1">
      <c r="B44" s="60" t="s">
        <v>70</v>
      </c>
      <c r="C44" s="25">
        <v>119</v>
      </c>
      <c r="D44" s="27"/>
      <c r="E44" s="34">
        <v>1.2</v>
      </c>
      <c r="F44" s="25"/>
      <c r="G44" s="25">
        <v>0</v>
      </c>
      <c r="H44" s="25">
        <v>-3</v>
      </c>
      <c r="I44" s="25">
        <v>96</v>
      </c>
      <c r="J44" s="26"/>
      <c r="K44" s="60" t="s">
        <v>69</v>
      </c>
      <c r="L44" s="25">
        <v>247</v>
      </c>
      <c r="M44" s="27"/>
      <c r="N44" s="34">
        <v>1.3</v>
      </c>
      <c r="O44" s="27"/>
      <c r="P44" s="25">
        <v>19</v>
      </c>
      <c r="Q44" s="25">
        <v>12</v>
      </c>
      <c r="R44" s="25">
        <v>33</v>
      </c>
    </row>
    <row r="45" spans="2:18" ht="10.5" customHeight="1">
      <c r="B45" s="60" t="s">
        <v>67</v>
      </c>
      <c r="C45" s="25">
        <v>96</v>
      </c>
      <c r="D45" s="27"/>
      <c r="E45" s="34">
        <v>1</v>
      </c>
      <c r="F45" s="25"/>
      <c r="G45" s="25">
        <v>-5</v>
      </c>
      <c r="H45" s="25">
        <v>21</v>
      </c>
      <c r="I45" s="25">
        <v>-28</v>
      </c>
      <c r="J45" s="26"/>
      <c r="K45" s="60" t="s">
        <v>84</v>
      </c>
      <c r="L45" s="25">
        <v>197</v>
      </c>
      <c r="M45" s="27"/>
      <c r="N45" s="34">
        <v>1</v>
      </c>
      <c r="O45" s="27"/>
      <c r="P45" s="25">
        <v>2</v>
      </c>
      <c r="Q45" s="25">
        <v>7</v>
      </c>
      <c r="R45" s="25">
        <v>-6</v>
      </c>
    </row>
    <row r="46" spans="2:18" ht="10.5" customHeight="1">
      <c r="B46" s="60" t="s">
        <v>71</v>
      </c>
      <c r="C46" s="25">
        <v>85</v>
      </c>
      <c r="D46" s="27"/>
      <c r="E46" s="34">
        <v>0.9</v>
      </c>
      <c r="F46" s="25"/>
      <c r="G46" s="25">
        <v>15</v>
      </c>
      <c r="H46" s="25">
        <v>41</v>
      </c>
      <c r="I46" s="25">
        <v>5</v>
      </c>
      <c r="J46" s="26"/>
      <c r="K46" s="60" t="s">
        <v>70</v>
      </c>
      <c r="L46" s="25">
        <v>141</v>
      </c>
      <c r="M46" s="27"/>
      <c r="N46" s="34">
        <v>0.7</v>
      </c>
      <c r="O46" s="27"/>
      <c r="P46" s="25">
        <v>18</v>
      </c>
      <c r="Q46" s="25">
        <v>15</v>
      </c>
      <c r="R46" s="25">
        <v>17</v>
      </c>
    </row>
    <row r="47" spans="2:18" ht="12" customHeight="1">
      <c r="B47" s="58" t="s">
        <v>38</v>
      </c>
      <c r="C47" s="23">
        <v>8611</v>
      </c>
      <c r="D47" s="28"/>
      <c r="E47" s="24">
        <v>88.1</v>
      </c>
      <c r="F47" s="28"/>
      <c r="G47" s="23" t="s">
        <v>19</v>
      </c>
      <c r="H47" s="23" t="s">
        <v>19</v>
      </c>
      <c r="I47" s="23" t="s">
        <v>19</v>
      </c>
      <c r="J47" s="22"/>
      <c r="K47" s="58" t="s">
        <v>38</v>
      </c>
      <c r="L47" s="23">
        <v>18441</v>
      </c>
      <c r="M47" s="28"/>
      <c r="N47" s="24">
        <v>96.7</v>
      </c>
      <c r="O47" s="28"/>
      <c r="P47" s="23" t="s">
        <v>19</v>
      </c>
      <c r="Q47" s="23" t="s">
        <v>19</v>
      </c>
      <c r="R47" s="23" t="s">
        <v>19</v>
      </c>
    </row>
    <row r="48" spans="1:19" ht="3.75" customHeight="1">
      <c r="A48" s="2"/>
      <c r="B48" s="62"/>
      <c r="C48" s="67"/>
      <c r="D48" s="65"/>
      <c r="E48" s="66"/>
      <c r="F48" s="65"/>
      <c r="G48" s="65"/>
      <c r="H48" s="65"/>
      <c r="I48" s="65"/>
      <c r="J48" s="62"/>
      <c r="K48" s="62"/>
      <c r="L48" s="67"/>
      <c r="M48" s="65"/>
      <c r="N48" s="68"/>
      <c r="O48" s="65"/>
      <c r="P48" s="69"/>
      <c r="Q48" s="69"/>
      <c r="R48" s="65"/>
      <c r="S48" s="2"/>
    </row>
    <row r="49" spans="1:19" ht="21" customHeight="1">
      <c r="A49" s="2"/>
      <c r="B49" s="92" t="s">
        <v>92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2"/>
    </row>
    <row r="50" spans="1:19" ht="9" customHeight="1">
      <c r="A50" s="2"/>
      <c r="B50" s="79" t="s">
        <v>89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2"/>
    </row>
    <row r="51" spans="1:19" ht="9" customHeight="1">
      <c r="A51" s="2"/>
      <c r="B51" s="79" t="s">
        <v>95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2"/>
    </row>
    <row r="52" spans="1:19" ht="9" customHeight="1">
      <c r="A52" s="2"/>
      <c r="B52" s="81" t="s">
        <v>52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2"/>
    </row>
    <row r="53" spans="1:19" ht="3.75" customHeight="1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2"/>
    </row>
    <row r="54" spans="1:19" ht="9" customHeight="1">
      <c r="A54" s="2"/>
      <c r="S54" s="2"/>
    </row>
  </sheetData>
  <sheetProtection/>
  <mergeCells count="10">
    <mergeCell ref="B53:R53"/>
    <mergeCell ref="B49:R49"/>
    <mergeCell ref="B50:R50"/>
    <mergeCell ref="B51:R51"/>
    <mergeCell ref="B52:R52"/>
    <mergeCell ref="B2:R2"/>
    <mergeCell ref="G6:I6"/>
    <mergeCell ref="P6:R6"/>
    <mergeCell ref="B4:I4"/>
    <mergeCell ref="K4:R4"/>
  </mergeCells>
  <conditionalFormatting sqref="N48 E48 E10 N10">
    <cfRule type="cellIs" priority="1" dxfId="9" operator="notBetween" stopIfTrue="1">
      <formula>0</formula>
      <formula>100</formula>
    </cfRule>
  </conditionalFormatting>
  <conditionalFormatting sqref="P48:R57 G48:I57">
    <cfRule type="cellIs" priority="2" dxfId="1" operator="greaterThan" stopIfTrue="1"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54"/>
  <sheetViews>
    <sheetView defaultGridColor="0" zoomScaleSheetLayoutView="100" zoomScalePageLayoutView="0" colorId="22" workbookViewId="0" topLeftCell="A1">
      <selection activeCell="Y32" sqref="Y32"/>
    </sheetView>
  </sheetViews>
  <sheetFormatPr defaultColWidth="6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16384" width="6.7109375" style="2" customWidth="1"/>
  </cols>
  <sheetData>
    <row r="1" spans="1:18" ht="15" customHeight="1">
      <c r="A1" s="43"/>
      <c r="B1" s="42" t="s">
        <v>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18" ht="39" customHeight="1">
      <c r="B2" s="83" t="s">
        <v>98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84"/>
      <c r="P2" s="84"/>
      <c r="Q2" s="84"/>
      <c r="R2" s="84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88" t="s">
        <v>17</v>
      </c>
      <c r="C4" s="89"/>
      <c r="D4" s="89"/>
      <c r="E4" s="89"/>
      <c r="F4" s="89"/>
      <c r="G4" s="89"/>
      <c r="H4" s="89"/>
      <c r="I4" s="90"/>
      <c r="J4" s="6"/>
      <c r="K4" s="91" t="s">
        <v>18</v>
      </c>
      <c r="L4" s="89"/>
      <c r="M4" s="89"/>
      <c r="N4" s="89"/>
      <c r="O4" s="89"/>
      <c r="P4" s="89"/>
      <c r="Q4" s="89"/>
      <c r="R4" s="89"/>
    </row>
    <row r="5" spans="2:18" ht="2.25" customHeight="1">
      <c r="B5" s="30"/>
      <c r="C5" s="31"/>
      <c r="D5" s="31"/>
      <c r="E5" s="31"/>
      <c r="F5" s="31"/>
      <c r="G5" s="31"/>
      <c r="H5" s="31"/>
      <c r="I5" s="32"/>
      <c r="J5" s="33"/>
      <c r="K5" s="33"/>
      <c r="L5" s="33"/>
      <c r="M5" s="33"/>
      <c r="N5" s="33"/>
      <c r="O5" s="33"/>
      <c r="P5" s="33"/>
      <c r="Q5" s="33"/>
      <c r="R5" s="33"/>
    </row>
    <row r="6" spans="2:18" ht="21" customHeight="1">
      <c r="B6" s="7"/>
      <c r="C6" s="44" t="s">
        <v>14</v>
      </c>
      <c r="D6" s="8"/>
      <c r="E6" s="8" t="s">
        <v>15</v>
      </c>
      <c r="F6" s="8"/>
      <c r="G6" s="85" t="s">
        <v>16</v>
      </c>
      <c r="H6" s="86"/>
      <c r="I6" s="87"/>
      <c r="J6" s="9"/>
      <c r="K6" s="9"/>
      <c r="L6" s="44" t="s">
        <v>14</v>
      </c>
      <c r="M6" s="8"/>
      <c r="N6" s="8" t="s">
        <v>15</v>
      </c>
      <c r="O6" s="10"/>
      <c r="P6" s="85" t="s">
        <v>16</v>
      </c>
      <c r="Q6" s="86"/>
      <c r="R6" s="86"/>
    </row>
    <row r="7" spans="2:18" ht="2.25" customHeight="1">
      <c r="B7" s="35"/>
      <c r="C7" s="45"/>
      <c r="D7" s="37"/>
      <c r="E7" s="37"/>
      <c r="F7" s="37"/>
      <c r="G7" s="38"/>
      <c r="H7" s="37"/>
      <c r="I7" s="36"/>
      <c r="J7" s="39"/>
      <c r="K7" s="39"/>
      <c r="L7" s="45"/>
      <c r="M7" s="39"/>
      <c r="N7" s="40"/>
      <c r="O7" s="41"/>
      <c r="P7" s="38"/>
      <c r="Q7" s="37"/>
      <c r="R7" s="37"/>
    </row>
    <row r="8" spans="2:18" ht="13.5" customHeight="1">
      <c r="B8" s="11"/>
      <c r="C8" s="46">
        <v>2008</v>
      </c>
      <c r="D8" s="12"/>
      <c r="E8" s="13">
        <v>2008</v>
      </c>
      <c r="F8" s="12"/>
      <c r="G8" s="14" t="s">
        <v>97</v>
      </c>
      <c r="H8" s="15">
        <v>2007</v>
      </c>
      <c r="I8" s="16">
        <v>2008</v>
      </c>
      <c r="J8" s="17"/>
      <c r="K8" s="17"/>
      <c r="L8" s="46">
        <v>2008</v>
      </c>
      <c r="M8" s="12"/>
      <c r="N8" s="13">
        <v>2008</v>
      </c>
      <c r="O8" s="12"/>
      <c r="P8" s="14" t="s">
        <v>97</v>
      </c>
      <c r="Q8" s="15">
        <v>2007</v>
      </c>
      <c r="R8" s="14">
        <v>2008</v>
      </c>
    </row>
    <row r="9" ht="3.75" customHeight="1"/>
    <row r="10" spans="2:18" ht="12" customHeight="1">
      <c r="B10" s="61" t="s">
        <v>45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57" t="s">
        <v>41</v>
      </c>
      <c r="C11" s="23">
        <v>10900</v>
      </c>
      <c r="D11" s="28"/>
      <c r="E11" s="24">
        <v>100</v>
      </c>
      <c r="F11" s="28"/>
      <c r="G11" s="23">
        <v>18</v>
      </c>
      <c r="H11" s="23">
        <v>10</v>
      </c>
      <c r="I11" s="23">
        <v>17</v>
      </c>
      <c r="J11" s="22"/>
      <c r="K11" s="57" t="s">
        <v>41</v>
      </c>
      <c r="L11" s="23">
        <v>23716</v>
      </c>
      <c r="M11" s="28"/>
      <c r="N11" s="24">
        <v>100</v>
      </c>
      <c r="O11" s="28"/>
      <c r="P11" s="75" t="s">
        <v>50</v>
      </c>
      <c r="Q11" s="23">
        <v>-1</v>
      </c>
      <c r="R11" s="75" t="s">
        <v>50</v>
      </c>
    </row>
    <row r="12" spans="2:18" ht="10.5" customHeight="1">
      <c r="B12" s="59" t="s">
        <v>27</v>
      </c>
      <c r="C12" s="47">
        <v>2744</v>
      </c>
      <c r="D12" s="48"/>
      <c r="E12" s="49">
        <v>25.2</v>
      </c>
      <c r="F12" s="48"/>
      <c r="G12" s="71" t="s">
        <v>50</v>
      </c>
      <c r="H12" s="47">
        <v>7</v>
      </c>
      <c r="I12" s="47">
        <v>19</v>
      </c>
      <c r="J12" s="50"/>
      <c r="K12" s="59" t="s">
        <v>43</v>
      </c>
      <c r="L12" s="47">
        <v>6190</v>
      </c>
      <c r="M12" s="48"/>
      <c r="N12" s="49">
        <v>26.1</v>
      </c>
      <c r="O12" s="48"/>
      <c r="P12" s="71" t="s">
        <v>50</v>
      </c>
      <c r="Q12" s="47">
        <v>-9</v>
      </c>
      <c r="R12" s="71" t="s">
        <v>50</v>
      </c>
    </row>
    <row r="13" spans="2:18" ht="10.5" customHeight="1">
      <c r="B13" s="60" t="s">
        <v>22</v>
      </c>
      <c r="C13" s="25">
        <v>1971</v>
      </c>
      <c r="D13" s="27"/>
      <c r="E13" s="34">
        <v>18.1</v>
      </c>
      <c r="F13" s="27"/>
      <c r="G13" s="72" t="s">
        <v>50</v>
      </c>
      <c r="H13" s="25">
        <v>21</v>
      </c>
      <c r="I13" s="25">
        <v>7</v>
      </c>
      <c r="J13" s="26"/>
      <c r="K13" s="60" t="s">
        <v>42</v>
      </c>
      <c r="L13" s="25">
        <v>3645</v>
      </c>
      <c r="M13" s="27"/>
      <c r="N13" s="34">
        <v>15.4</v>
      </c>
      <c r="O13" s="27"/>
      <c r="P13" s="72" t="s">
        <v>50</v>
      </c>
      <c r="Q13" s="72" t="s">
        <v>50</v>
      </c>
      <c r="R13" s="72" t="s">
        <v>50</v>
      </c>
    </row>
    <row r="14" spans="2:18" ht="10.5" customHeight="1">
      <c r="B14" s="60" t="s">
        <v>74</v>
      </c>
      <c r="C14" s="25">
        <v>1700</v>
      </c>
      <c r="D14" s="27"/>
      <c r="E14" s="34">
        <v>15.6</v>
      </c>
      <c r="F14" s="27"/>
      <c r="G14" s="72" t="s">
        <v>50</v>
      </c>
      <c r="H14" s="25">
        <v>5</v>
      </c>
      <c r="I14" s="25">
        <v>15</v>
      </c>
      <c r="J14" s="26"/>
      <c r="K14" s="60" t="s">
        <v>22</v>
      </c>
      <c r="L14" s="25">
        <v>2488</v>
      </c>
      <c r="M14" s="27"/>
      <c r="N14" s="34">
        <v>10.5</v>
      </c>
      <c r="O14" s="27"/>
      <c r="P14" s="72" t="s">
        <v>50</v>
      </c>
      <c r="Q14" s="25">
        <v>5</v>
      </c>
      <c r="R14" s="72" t="s">
        <v>50</v>
      </c>
    </row>
    <row r="15" spans="2:18" ht="10.5" customHeight="1">
      <c r="B15" s="60" t="s">
        <v>42</v>
      </c>
      <c r="C15" s="25">
        <v>970</v>
      </c>
      <c r="D15" s="27"/>
      <c r="E15" s="34">
        <v>8.9</v>
      </c>
      <c r="F15" s="27"/>
      <c r="G15" s="72" t="s">
        <v>50</v>
      </c>
      <c r="H15" s="72" t="s">
        <v>50</v>
      </c>
      <c r="I15" s="25">
        <v>17</v>
      </c>
      <c r="J15" s="26"/>
      <c r="K15" s="60" t="s">
        <v>27</v>
      </c>
      <c r="L15" s="25">
        <v>2312</v>
      </c>
      <c r="M15" s="27"/>
      <c r="N15" s="34">
        <v>9.7</v>
      </c>
      <c r="O15" s="27"/>
      <c r="P15" s="72" t="s">
        <v>50</v>
      </c>
      <c r="Q15" s="25">
        <v>12</v>
      </c>
      <c r="R15" s="72" t="s">
        <v>50</v>
      </c>
    </row>
    <row r="16" spans="2:18" ht="10.5" customHeight="1">
      <c r="B16" s="60" t="s">
        <v>43</v>
      </c>
      <c r="C16" s="25">
        <v>919</v>
      </c>
      <c r="D16" s="27"/>
      <c r="E16" s="34">
        <v>8.4</v>
      </c>
      <c r="F16" s="27"/>
      <c r="G16" s="72" t="s">
        <v>50</v>
      </c>
      <c r="H16" s="25">
        <v>2</v>
      </c>
      <c r="I16" s="25">
        <v>9</v>
      </c>
      <c r="J16" s="26"/>
      <c r="K16" s="60" t="s">
        <v>74</v>
      </c>
      <c r="L16" s="25">
        <v>1147</v>
      </c>
      <c r="M16" s="27"/>
      <c r="N16" s="34">
        <v>4.8</v>
      </c>
      <c r="O16" s="27"/>
      <c r="P16" s="72" t="s">
        <v>50</v>
      </c>
      <c r="Q16" s="25">
        <v>10</v>
      </c>
      <c r="R16" s="72" t="s">
        <v>50</v>
      </c>
    </row>
    <row r="17" spans="2:18" ht="12" customHeight="1">
      <c r="B17" s="55" t="s">
        <v>44</v>
      </c>
      <c r="C17" s="51">
        <v>8304</v>
      </c>
      <c r="D17" s="52"/>
      <c r="E17" s="53">
        <v>76.2</v>
      </c>
      <c r="F17" s="51"/>
      <c r="G17" s="51" t="s">
        <v>19</v>
      </c>
      <c r="H17" s="51" t="s">
        <v>19</v>
      </c>
      <c r="I17" s="51" t="s">
        <v>19</v>
      </c>
      <c r="J17" s="54"/>
      <c r="K17" s="55" t="s">
        <v>44</v>
      </c>
      <c r="L17" s="51">
        <v>15782</v>
      </c>
      <c r="M17" s="52"/>
      <c r="N17" s="53">
        <v>66.5</v>
      </c>
      <c r="O17" s="51"/>
      <c r="P17" s="51" t="s">
        <v>19</v>
      </c>
      <c r="Q17" s="51" t="s">
        <v>19</v>
      </c>
      <c r="R17" s="51" t="s">
        <v>19</v>
      </c>
    </row>
    <row r="18" spans="2:18" ht="10.5" customHeight="1">
      <c r="B18" s="59" t="s">
        <v>55</v>
      </c>
      <c r="C18" s="47">
        <v>634</v>
      </c>
      <c r="D18" s="48"/>
      <c r="E18" s="49">
        <v>5.8</v>
      </c>
      <c r="F18" s="47"/>
      <c r="G18" s="71" t="s">
        <v>50</v>
      </c>
      <c r="H18" s="47">
        <v>21</v>
      </c>
      <c r="I18" s="47">
        <v>46</v>
      </c>
      <c r="J18" s="50"/>
      <c r="K18" s="59" t="s">
        <v>47</v>
      </c>
      <c r="L18" s="47">
        <v>1014</v>
      </c>
      <c r="M18" s="48"/>
      <c r="N18" s="49">
        <v>4.3</v>
      </c>
      <c r="O18" s="48"/>
      <c r="P18" s="71" t="s">
        <v>50</v>
      </c>
      <c r="Q18" s="47">
        <v>7</v>
      </c>
      <c r="R18" s="71" t="s">
        <v>50</v>
      </c>
    </row>
    <row r="19" spans="2:18" ht="10.5" customHeight="1">
      <c r="B19" s="60" t="s">
        <v>56</v>
      </c>
      <c r="C19" s="25">
        <v>261</v>
      </c>
      <c r="D19" s="27"/>
      <c r="E19" s="34">
        <v>2.4</v>
      </c>
      <c r="F19" s="25"/>
      <c r="G19" s="72" t="s">
        <v>50</v>
      </c>
      <c r="H19" s="25">
        <v>12</v>
      </c>
      <c r="I19" s="25">
        <v>24</v>
      </c>
      <c r="J19" s="26"/>
      <c r="K19" s="60" t="s">
        <v>55</v>
      </c>
      <c r="L19" s="25">
        <v>920</v>
      </c>
      <c r="M19" s="27"/>
      <c r="N19" s="34">
        <v>3.9</v>
      </c>
      <c r="O19" s="27"/>
      <c r="P19" s="72" t="s">
        <v>50</v>
      </c>
      <c r="Q19" s="25">
        <v>7</v>
      </c>
      <c r="R19" s="72" t="s">
        <v>50</v>
      </c>
    </row>
    <row r="20" spans="2:18" ht="10.5" customHeight="1">
      <c r="B20" s="60" t="s">
        <v>47</v>
      </c>
      <c r="C20" s="25">
        <v>252</v>
      </c>
      <c r="D20" s="27"/>
      <c r="E20" s="34">
        <v>2.3</v>
      </c>
      <c r="F20" s="25"/>
      <c r="G20" s="72" t="s">
        <v>50</v>
      </c>
      <c r="H20" s="25">
        <v>30</v>
      </c>
      <c r="I20" s="25">
        <v>31</v>
      </c>
      <c r="J20" s="26"/>
      <c r="K20" s="60" t="s">
        <v>56</v>
      </c>
      <c r="L20" s="25">
        <v>810</v>
      </c>
      <c r="M20" s="27"/>
      <c r="N20" s="34">
        <v>3.4</v>
      </c>
      <c r="O20" s="27"/>
      <c r="P20" s="72" t="s">
        <v>50</v>
      </c>
      <c r="Q20" s="25">
        <v>-25</v>
      </c>
      <c r="R20" s="72" t="s">
        <v>50</v>
      </c>
    </row>
    <row r="21" spans="2:18" ht="10.5" customHeight="1">
      <c r="B21" s="60" t="s">
        <v>76</v>
      </c>
      <c r="C21" s="25">
        <v>201</v>
      </c>
      <c r="D21" s="27"/>
      <c r="E21" s="34">
        <v>1.8</v>
      </c>
      <c r="F21" s="25"/>
      <c r="G21" s="72" t="s">
        <v>50</v>
      </c>
      <c r="H21" s="25">
        <v>28</v>
      </c>
      <c r="I21" s="25">
        <v>28</v>
      </c>
      <c r="J21" s="26"/>
      <c r="K21" s="60" t="s">
        <v>75</v>
      </c>
      <c r="L21" s="25">
        <v>518</v>
      </c>
      <c r="M21" s="27"/>
      <c r="N21" s="34">
        <v>2.2</v>
      </c>
      <c r="O21" s="27"/>
      <c r="P21" s="72" t="s">
        <v>50</v>
      </c>
      <c r="Q21" s="25">
        <v>-4</v>
      </c>
      <c r="R21" s="72" t="s">
        <v>50</v>
      </c>
    </row>
    <row r="22" spans="2:18" ht="10.5" customHeight="1">
      <c r="B22" s="60" t="s">
        <v>75</v>
      </c>
      <c r="C22" s="25">
        <v>199</v>
      </c>
      <c r="D22" s="27"/>
      <c r="E22" s="34">
        <v>1.8</v>
      </c>
      <c r="F22" s="25"/>
      <c r="G22" s="72" t="s">
        <v>50</v>
      </c>
      <c r="H22" s="25">
        <v>3</v>
      </c>
      <c r="I22" s="25">
        <v>17</v>
      </c>
      <c r="J22" s="26"/>
      <c r="K22" s="60" t="s">
        <v>59</v>
      </c>
      <c r="L22" s="25">
        <v>505</v>
      </c>
      <c r="M22" s="27"/>
      <c r="N22" s="34">
        <v>2.1</v>
      </c>
      <c r="O22" s="27"/>
      <c r="P22" s="72" t="s">
        <v>50</v>
      </c>
      <c r="Q22" s="25">
        <v>6</v>
      </c>
      <c r="R22" s="72" t="s">
        <v>50</v>
      </c>
    </row>
    <row r="23" spans="2:18" ht="10.5" customHeight="1">
      <c r="B23" s="60" t="s">
        <v>77</v>
      </c>
      <c r="C23" s="25">
        <v>154</v>
      </c>
      <c r="D23" s="27"/>
      <c r="E23" s="34">
        <v>1.4</v>
      </c>
      <c r="F23" s="25"/>
      <c r="G23" s="72" t="s">
        <v>50</v>
      </c>
      <c r="H23" s="25">
        <v>15</v>
      </c>
      <c r="I23" s="25">
        <v>18</v>
      </c>
      <c r="J23" s="26"/>
      <c r="K23" s="60" t="s">
        <v>76</v>
      </c>
      <c r="L23" s="25">
        <v>496</v>
      </c>
      <c r="M23" s="27"/>
      <c r="N23" s="34">
        <v>2.1</v>
      </c>
      <c r="O23" s="27"/>
      <c r="P23" s="72" t="s">
        <v>50</v>
      </c>
      <c r="Q23" s="25">
        <v>8</v>
      </c>
      <c r="R23" s="72" t="s">
        <v>50</v>
      </c>
    </row>
    <row r="24" spans="2:18" ht="10.5" customHeight="1">
      <c r="B24" s="60" t="s">
        <v>59</v>
      </c>
      <c r="C24" s="25">
        <v>105</v>
      </c>
      <c r="D24" s="27"/>
      <c r="E24" s="34">
        <v>1</v>
      </c>
      <c r="F24" s="25"/>
      <c r="G24" s="72" t="s">
        <v>50</v>
      </c>
      <c r="H24" s="25">
        <v>11</v>
      </c>
      <c r="I24" s="25">
        <v>32</v>
      </c>
      <c r="J24" s="26"/>
      <c r="K24" s="60" t="s">
        <v>78</v>
      </c>
      <c r="L24" s="25">
        <v>391</v>
      </c>
      <c r="M24" s="27"/>
      <c r="N24" s="34">
        <v>1.6</v>
      </c>
      <c r="O24" s="27"/>
      <c r="P24" s="72" t="s">
        <v>50</v>
      </c>
      <c r="Q24" s="25">
        <v>7</v>
      </c>
      <c r="R24" s="72" t="s">
        <v>50</v>
      </c>
    </row>
    <row r="25" spans="2:18" ht="10.5" customHeight="1">
      <c r="B25" s="60" t="s">
        <v>78</v>
      </c>
      <c r="C25" s="25">
        <v>101</v>
      </c>
      <c r="D25" s="27"/>
      <c r="E25" s="34">
        <v>0.9</v>
      </c>
      <c r="F25" s="25"/>
      <c r="G25" s="72" t="s">
        <v>50</v>
      </c>
      <c r="H25" s="25">
        <v>-6</v>
      </c>
      <c r="I25" s="25">
        <v>7</v>
      </c>
      <c r="J25" s="26"/>
      <c r="K25" s="60" t="s">
        <v>77</v>
      </c>
      <c r="L25" s="25">
        <v>290</v>
      </c>
      <c r="M25" s="27"/>
      <c r="N25" s="34">
        <v>1.2</v>
      </c>
      <c r="O25" s="27"/>
      <c r="P25" s="72" t="s">
        <v>50</v>
      </c>
      <c r="Q25" s="25">
        <v>6</v>
      </c>
      <c r="R25" s="72" t="s">
        <v>50</v>
      </c>
    </row>
    <row r="26" spans="2:18" ht="10.5" customHeight="1">
      <c r="B26" s="60" t="s">
        <v>62</v>
      </c>
      <c r="C26" s="25">
        <v>82</v>
      </c>
      <c r="D26" s="27"/>
      <c r="E26" s="34">
        <v>0.8</v>
      </c>
      <c r="F26" s="25"/>
      <c r="G26" s="72" t="s">
        <v>50</v>
      </c>
      <c r="H26" s="25">
        <v>8</v>
      </c>
      <c r="I26" s="25">
        <v>16</v>
      </c>
      <c r="J26" s="26"/>
      <c r="K26" s="60" t="s">
        <v>48</v>
      </c>
      <c r="L26" s="25">
        <v>205</v>
      </c>
      <c r="M26" s="27"/>
      <c r="N26" s="34">
        <v>0.9</v>
      </c>
      <c r="O26" s="27"/>
      <c r="P26" s="72" t="s">
        <v>50</v>
      </c>
      <c r="Q26" s="25">
        <v>-2</v>
      </c>
      <c r="R26" s="72" t="s">
        <v>50</v>
      </c>
    </row>
    <row r="27" spans="2:18" ht="10.5" customHeight="1">
      <c r="B27" s="60" t="s">
        <v>79</v>
      </c>
      <c r="C27" s="25">
        <v>78</v>
      </c>
      <c r="D27" s="27"/>
      <c r="E27" s="34">
        <v>0.7</v>
      </c>
      <c r="F27" s="25"/>
      <c r="G27" s="72" t="s">
        <v>50</v>
      </c>
      <c r="H27" s="25">
        <v>4</v>
      </c>
      <c r="I27" s="25">
        <v>18</v>
      </c>
      <c r="J27" s="26"/>
      <c r="K27" s="60" t="s">
        <v>80</v>
      </c>
      <c r="L27" s="25">
        <v>165</v>
      </c>
      <c r="M27" s="27"/>
      <c r="N27" s="34">
        <v>0.7</v>
      </c>
      <c r="O27" s="27"/>
      <c r="P27" s="72" t="s">
        <v>50</v>
      </c>
      <c r="Q27" s="25">
        <v>-16</v>
      </c>
      <c r="R27" s="72" t="s">
        <v>50</v>
      </c>
    </row>
    <row r="28" spans="2:18" ht="12" customHeight="1">
      <c r="B28" s="58" t="s">
        <v>46</v>
      </c>
      <c r="C28" s="23">
        <v>10372</v>
      </c>
      <c r="D28" s="28"/>
      <c r="E28" s="24">
        <v>95.2</v>
      </c>
      <c r="F28" s="23"/>
      <c r="G28" s="51" t="s">
        <v>19</v>
      </c>
      <c r="H28" s="51" t="s">
        <v>19</v>
      </c>
      <c r="I28" s="51" t="s">
        <v>19</v>
      </c>
      <c r="J28" s="22"/>
      <c r="K28" s="58" t="s">
        <v>46</v>
      </c>
      <c r="L28" s="23">
        <v>21095</v>
      </c>
      <c r="M28" s="28"/>
      <c r="N28" s="24">
        <v>89</v>
      </c>
      <c r="O28" s="23"/>
      <c r="P28" s="51" t="s">
        <v>19</v>
      </c>
      <c r="Q28" s="51" t="s">
        <v>19</v>
      </c>
      <c r="R28" s="51" t="s">
        <v>19</v>
      </c>
    </row>
    <row r="29" spans="2:18" ht="12" customHeight="1">
      <c r="B29" s="61" t="s">
        <v>87</v>
      </c>
      <c r="C29" s="18"/>
      <c r="D29" s="56"/>
      <c r="E29" s="20"/>
      <c r="F29" s="56"/>
      <c r="G29" s="18"/>
      <c r="H29" s="18"/>
      <c r="I29" s="18"/>
      <c r="J29" s="21"/>
      <c r="K29" s="21"/>
      <c r="L29" s="18"/>
      <c r="M29" s="56"/>
      <c r="N29" s="20"/>
      <c r="O29" s="56"/>
      <c r="P29" s="18"/>
      <c r="Q29" s="18"/>
      <c r="R29" s="18"/>
    </row>
    <row r="30" spans="2:18" ht="12" customHeight="1">
      <c r="B30" s="57" t="s">
        <v>41</v>
      </c>
      <c r="C30" s="23">
        <v>9774</v>
      </c>
      <c r="D30" s="28"/>
      <c r="E30" s="24">
        <v>100</v>
      </c>
      <c r="F30" s="28"/>
      <c r="G30" s="23">
        <v>19</v>
      </c>
      <c r="H30" s="23">
        <v>6</v>
      </c>
      <c r="I30" s="23">
        <v>59</v>
      </c>
      <c r="J30" s="22"/>
      <c r="K30" s="57" t="s">
        <v>41</v>
      </c>
      <c r="L30" s="23">
        <v>19065</v>
      </c>
      <c r="M30" s="28"/>
      <c r="N30" s="24">
        <v>100</v>
      </c>
      <c r="O30" s="28"/>
      <c r="P30" s="23">
        <v>7</v>
      </c>
      <c r="Q30" s="23">
        <v>17</v>
      </c>
      <c r="R30" s="23">
        <v>-13</v>
      </c>
    </row>
    <row r="31" spans="2:18" ht="10.5" customHeight="1">
      <c r="B31" s="59" t="s">
        <v>45</v>
      </c>
      <c r="C31" s="47">
        <v>3088</v>
      </c>
      <c r="D31" s="48"/>
      <c r="E31" s="49">
        <v>31.6</v>
      </c>
      <c r="F31" s="48"/>
      <c r="G31" s="47">
        <v>13</v>
      </c>
      <c r="H31" s="47">
        <v>-33</v>
      </c>
      <c r="I31" s="47">
        <v>141</v>
      </c>
      <c r="J31" s="50"/>
      <c r="K31" s="59" t="s">
        <v>43</v>
      </c>
      <c r="L31" s="47">
        <v>5358</v>
      </c>
      <c r="M31" s="48"/>
      <c r="N31" s="49">
        <v>28.1</v>
      </c>
      <c r="O31" s="48"/>
      <c r="P31" s="47">
        <v>10</v>
      </c>
      <c r="Q31" s="47">
        <v>24</v>
      </c>
      <c r="R31" s="47">
        <v>-15</v>
      </c>
    </row>
    <row r="32" spans="2:18" ht="10.5" customHeight="1">
      <c r="B32" s="60" t="s">
        <v>27</v>
      </c>
      <c r="C32" s="25">
        <v>1455</v>
      </c>
      <c r="D32" s="27"/>
      <c r="E32" s="34">
        <v>14.9</v>
      </c>
      <c r="F32" s="27"/>
      <c r="G32" s="25">
        <v>23</v>
      </c>
      <c r="H32" s="25">
        <v>23</v>
      </c>
      <c r="I32" s="25">
        <v>24</v>
      </c>
      <c r="J32" s="26"/>
      <c r="K32" s="60" t="s">
        <v>45</v>
      </c>
      <c r="L32" s="25">
        <v>3511</v>
      </c>
      <c r="M32" s="27"/>
      <c r="N32" s="34">
        <v>18.4</v>
      </c>
      <c r="O32" s="27"/>
      <c r="P32" s="25">
        <v>9</v>
      </c>
      <c r="Q32" s="25">
        <v>31</v>
      </c>
      <c r="R32" s="25">
        <v>-22</v>
      </c>
    </row>
    <row r="33" spans="2:18" ht="10.5" customHeight="1">
      <c r="B33" s="60" t="s">
        <v>43</v>
      </c>
      <c r="C33" s="25">
        <v>1193</v>
      </c>
      <c r="D33" s="27"/>
      <c r="E33" s="34">
        <v>12.2</v>
      </c>
      <c r="F33" s="27"/>
      <c r="G33" s="25">
        <v>14</v>
      </c>
      <c r="H33" s="25">
        <v>6</v>
      </c>
      <c r="I33" s="25">
        <v>25</v>
      </c>
      <c r="J33" s="26"/>
      <c r="K33" s="60" t="s">
        <v>27</v>
      </c>
      <c r="L33" s="25">
        <v>2105</v>
      </c>
      <c r="M33" s="27"/>
      <c r="N33" s="34">
        <v>11</v>
      </c>
      <c r="O33" s="27"/>
      <c r="P33" s="25">
        <v>-3</v>
      </c>
      <c r="Q33" s="25">
        <v>-6</v>
      </c>
      <c r="R33" s="25">
        <v>-17</v>
      </c>
    </row>
    <row r="34" spans="2:18" ht="10.5" customHeight="1">
      <c r="B34" s="60" t="s">
        <v>74</v>
      </c>
      <c r="C34" s="25">
        <v>682</v>
      </c>
      <c r="D34" s="27"/>
      <c r="E34" s="34">
        <v>7</v>
      </c>
      <c r="F34" s="27"/>
      <c r="G34" s="25">
        <v>7</v>
      </c>
      <c r="H34" s="25">
        <v>17</v>
      </c>
      <c r="I34" s="25">
        <v>82</v>
      </c>
      <c r="J34" s="26"/>
      <c r="K34" s="60" t="s">
        <v>42</v>
      </c>
      <c r="L34" s="25">
        <v>1681</v>
      </c>
      <c r="M34" s="27"/>
      <c r="N34" s="34">
        <v>8.8</v>
      </c>
      <c r="O34" s="27"/>
      <c r="P34" s="25">
        <v>8</v>
      </c>
      <c r="Q34" s="25">
        <v>23</v>
      </c>
      <c r="R34" s="25">
        <v>-14</v>
      </c>
    </row>
    <row r="35" spans="2:18" ht="10.5" customHeight="1">
      <c r="B35" s="60" t="s">
        <v>42</v>
      </c>
      <c r="C35" s="25">
        <v>630</v>
      </c>
      <c r="D35" s="27"/>
      <c r="E35" s="34">
        <v>6.4</v>
      </c>
      <c r="F35" s="27"/>
      <c r="G35" s="25">
        <v>11</v>
      </c>
      <c r="H35" s="25">
        <v>16</v>
      </c>
      <c r="I35" s="25">
        <v>17</v>
      </c>
      <c r="J35" s="26"/>
      <c r="K35" s="60" t="s">
        <v>56</v>
      </c>
      <c r="L35" s="25">
        <v>1043</v>
      </c>
      <c r="M35" s="27"/>
      <c r="N35" s="34">
        <v>5.5</v>
      </c>
      <c r="O35" s="27"/>
      <c r="P35" s="25">
        <v>3</v>
      </c>
      <c r="Q35" s="25">
        <v>-12</v>
      </c>
      <c r="R35" s="25">
        <v>14</v>
      </c>
    </row>
    <row r="36" spans="2:18" ht="12" customHeight="1">
      <c r="B36" s="55" t="s">
        <v>44</v>
      </c>
      <c r="C36" s="51">
        <v>7047</v>
      </c>
      <c r="D36" s="52"/>
      <c r="E36" s="53">
        <v>72.1</v>
      </c>
      <c r="F36" s="51"/>
      <c r="G36" s="51" t="s">
        <v>19</v>
      </c>
      <c r="H36" s="51" t="s">
        <v>19</v>
      </c>
      <c r="I36" s="51" t="s">
        <v>19</v>
      </c>
      <c r="J36" s="54"/>
      <c r="K36" s="55" t="s">
        <v>44</v>
      </c>
      <c r="L36" s="51">
        <v>13697</v>
      </c>
      <c r="M36" s="52"/>
      <c r="N36" s="53">
        <v>71.8</v>
      </c>
      <c r="O36" s="51"/>
      <c r="P36" s="51" t="s">
        <v>19</v>
      </c>
      <c r="Q36" s="51" t="s">
        <v>19</v>
      </c>
      <c r="R36" s="51" t="s">
        <v>19</v>
      </c>
    </row>
    <row r="37" spans="2:18" ht="10.5" customHeight="1">
      <c r="B37" s="59" t="s">
        <v>55</v>
      </c>
      <c r="C37" s="47">
        <v>340</v>
      </c>
      <c r="D37" s="48"/>
      <c r="E37" s="49">
        <v>3.5</v>
      </c>
      <c r="F37" s="47"/>
      <c r="G37" s="47">
        <v>1</v>
      </c>
      <c r="H37" s="47">
        <v>9</v>
      </c>
      <c r="I37" s="47">
        <v>112</v>
      </c>
      <c r="J37" s="50"/>
      <c r="K37" s="59" t="s">
        <v>75</v>
      </c>
      <c r="L37" s="47">
        <v>934</v>
      </c>
      <c r="M37" s="48"/>
      <c r="N37" s="49">
        <v>4.9</v>
      </c>
      <c r="O37" s="48"/>
      <c r="P37" s="47">
        <v>7</v>
      </c>
      <c r="Q37" s="47">
        <v>19</v>
      </c>
      <c r="R37" s="47">
        <v>-22</v>
      </c>
    </row>
    <row r="38" spans="2:18" ht="10.5" customHeight="1">
      <c r="B38" s="60" t="s">
        <v>47</v>
      </c>
      <c r="C38" s="25">
        <v>184</v>
      </c>
      <c r="D38" s="27"/>
      <c r="E38" s="34">
        <v>1.9</v>
      </c>
      <c r="F38" s="25"/>
      <c r="G38" s="25">
        <v>25</v>
      </c>
      <c r="H38" s="25">
        <v>33</v>
      </c>
      <c r="I38" s="25">
        <v>179</v>
      </c>
      <c r="J38" s="26"/>
      <c r="K38" s="60" t="s">
        <v>55</v>
      </c>
      <c r="L38" s="25">
        <v>768</v>
      </c>
      <c r="M38" s="27"/>
      <c r="N38" s="34">
        <v>4</v>
      </c>
      <c r="O38" s="27"/>
      <c r="P38" s="25">
        <v>43</v>
      </c>
      <c r="Q38" s="25">
        <v>22</v>
      </c>
      <c r="R38" s="25">
        <v>30</v>
      </c>
    </row>
    <row r="39" spans="2:18" ht="10.5" customHeight="1">
      <c r="B39" s="60" t="s">
        <v>75</v>
      </c>
      <c r="C39" s="25">
        <v>170</v>
      </c>
      <c r="D39" s="27"/>
      <c r="E39" s="34">
        <v>1.7</v>
      </c>
      <c r="F39" s="25"/>
      <c r="G39" s="25">
        <v>8</v>
      </c>
      <c r="H39" s="25">
        <v>42</v>
      </c>
      <c r="I39" s="25">
        <v>-7</v>
      </c>
      <c r="J39" s="26"/>
      <c r="K39" s="60" t="s">
        <v>47</v>
      </c>
      <c r="L39" s="25">
        <v>751</v>
      </c>
      <c r="M39" s="27"/>
      <c r="N39" s="34">
        <v>3.9</v>
      </c>
      <c r="O39" s="27"/>
      <c r="P39" s="25">
        <v>0</v>
      </c>
      <c r="Q39" s="25">
        <v>5</v>
      </c>
      <c r="R39" s="25">
        <v>-22</v>
      </c>
    </row>
    <row r="40" spans="2:18" ht="10.5" customHeight="1">
      <c r="B40" s="60" t="s">
        <v>76</v>
      </c>
      <c r="C40" s="25">
        <v>166</v>
      </c>
      <c r="D40" s="27"/>
      <c r="E40" s="34">
        <v>1.7</v>
      </c>
      <c r="F40" s="25"/>
      <c r="G40" s="25">
        <v>10</v>
      </c>
      <c r="H40" s="25">
        <v>29</v>
      </c>
      <c r="I40" s="25">
        <v>40</v>
      </c>
      <c r="J40" s="26"/>
      <c r="K40" s="60" t="s">
        <v>76</v>
      </c>
      <c r="L40" s="25">
        <v>612</v>
      </c>
      <c r="M40" s="27"/>
      <c r="N40" s="34">
        <v>3.2</v>
      </c>
      <c r="O40" s="27"/>
      <c r="P40" s="25">
        <v>15</v>
      </c>
      <c r="Q40" s="25">
        <v>20</v>
      </c>
      <c r="R40" s="25">
        <v>1</v>
      </c>
    </row>
    <row r="41" spans="2:18" ht="10.5" customHeight="1">
      <c r="B41" s="60" t="s">
        <v>78</v>
      </c>
      <c r="C41" s="25">
        <v>148</v>
      </c>
      <c r="D41" s="27"/>
      <c r="E41" s="34">
        <v>1.5</v>
      </c>
      <c r="F41" s="25"/>
      <c r="G41" s="25">
        <v>29</v>
      </c>
      <c r="H41" s="25">
        <v>106</v>
      </c>
      <c r="I41" s="25">
        <v>72</v>
      </c>
      <c r="J41" s="26"/>
      <c r="K41" s="60" t="s">
        <v>78</v>
      </c>
      <c r="L41" s="25">
        <v>461</v>
      </c>
      <c r="M41" s="27"/>
      <c r="N41" s="34">
        <v>2.4</v>
      </c>
      <c r="O41" s="27"/>
      <c r="P41" s="25">
        <v>-5</v>
      </c>
      <c r="Q41" s="25">
        <v>10</v>
      </c>
      <c r="R41" s="25">
        <v>-27</v>
      </c>
    </row>
    <row r="42" spans="2:18" ht="10.5" customHeight="1">
      <c r="B42" s="60" t="s">
        <v>79</v>
      </c>
      <c r="C42" s="25">
        <v>132</v>
      </c>
      <c r="D42" s="27"/>
      <c r="E42" s="34">
        <v>1.4</v>
      </c>
      <c r="F42" s="25"/>
      <c r="G42" s="25">
        <v>15</v>
      </c>
      <c r="H42" s="25">
        <v>36</v>
      </c>
      <c r="I42" s="25">
        <v>11</v>
      </c>
      <c r="J42" s="26"/>
      <c r="K42" s="60" t="s">
        <v>80</v>
      </c>
      <c r="L42" s="25">
        <v>362</v>
      </c>
      <c r="M42" s="27"/>
      <c r="N42" s="34">
        <v>1.9</v>
      </c>
      <c r="O42" s="27"/>
      <c r="P42" s="25">
        <v>7</v>
      </c>
      <c r="Q42" s="25">
        <v>31</v>
      </c>
      <c r="R42" s="25">
        <v>-4</v>
      </c>
    </row>
    <row r="43" spans="2:18" ht="10.5" customHeight="1">
      <c r="B43" s="60" t="s">
        <v>84</v>
      </c>
      <c r="C43" s="25">
        <v>124</v>
      </c>
      <c r="D43" s="27"/>
      <c r="E43" s="34">
        <v>1.3</v>
      </c>
      <c r="F43" s="25"/>
      <c r="G43" s="25">
        <v>48</v>
      </c>
      <c r="H43" s="25">
        <v>149</v>
      </c>
      <c r="I43" s="25">
        <v>173</v>
      </c>
      <c r="J43" s="26"/>
      <c r="K43" s="60" t="s">
        <v>74</v>
      </c>
      <c r="L43" s="25">
        <v>270</v>
      </c>
      <c r="M43" s="27"/>
      <c r="N43" s="34">
        <v>1.4</v>
      </c>
      <c r="O43" s="27"/>
      <c r="P43" s="25">
        <v>-2</v>
      </c>
      <c r="Q43" s="25">
        <v>9</v>
      </c>
      <c r="R43" s="25">
        <v>-25</v>
      </c>
    </row>
    <row r="44" spans="2:18" ht="10.5" customHeight="1">
      <c r="B44" s="60" t="s">
        <v>77</v>
      </c>
      <c r="C44" s="25">
        <v>119</v>
      </c>
      <c r="D44" s="27"/>
      <c r="E44" s="34">
        <v>1.2</v>
      </c>
      <c r="F44" s="25"/>
      <c r="G44" s="25">
        <v>0</v>
      </c>
      <c r="H44" s="25">
        <v>-3</v>
      </c>
      <c r="I44" s="25">
        <v>96</v>
      </c>
      <c r="J44" s="26"/>
      <c r="K44" s="60" t="s">
        <v>59</v>
      </c>
      <c r="L44" s="25">
        <v>247</v>
      </c>
      <c r="M44" s="27"/>
      <c r="N44" s="34">
        <v>1.3</v>
      </c>
      <c r="O44" s="27"/>
      <c r="P44" s="25">
        <v>19</v>
      </c>
      <c r="Q44" s="25">
        <v>12</v>
      </c>
      <c r="R44" s="25">
        <v>33</v>
      </c>
    </row>
    <row r="45" spans="2:18" ht="10.5" customHeight="1">
      <c r="B45" s="60" t="s">
        <v>56</v>
      </c>
      <c r="C45" s="25">
        <v>96</v>
      </c>
      <c r="D45" s="27"/>
      <c r="E45" s="34">
        <v>1</v>
      </c>
      <c r="F45" s="25"/>
      <c r="G45" s="25">
        <v>-5</v>
      </c>
      <c r="H45" s="25">
        <v>21</v>
      </c>
      <c r="I45" s="25">
        <v>-28</v>
      </c>
      <c r="J45" s="26"/>
      <c r="K45" s="60" t="s">
        <v>84</v>
      </c>
      <c r="L45" s="25">
        <v>197</v>
      </c>
      <c r="M45" s="27"/>
      <c r="N45" s="34">
        <v>1</v>
      </c>
      <c r="O45" s="27"/>
      <c r="P45" s="25">
        <v>2</v>
      </c>
      <c r="Q45" s="25">
        <v>7</v>
      </c>
      <c r="R45" s="25">
        <v>-6</v>
      </c>
    </row>
    <row r="46" spans="2:18" ht="10.5" customHeight="1">
      <c r="B46" s="60" t="s">
        <v>62</v>
      </c>
      <c r="C46" s="25">
        <v>85</v>
      </c>
      <c r="D46" s="27"/>
      <c r="E46" s="34">
        <v>0.9</v>
      </c>
      <c r="F46" s="25"/>
      <c r="G46" s="25">
        <v>15</v>
      </c>
      <c r="H46" s="25">
        <v>41</v>
      </c>
      <c r="I46" s="25">
        <v>5</v>
      </c>
      <c r="J46" s="26"/>
      <c r="K46" s="60" t="s">
        <v>77</v>
      </c>
      <c r="L46" s="25">
        <v>141</v>
      </c>
      <c r="M46" s="27"/>
      <c r="N46" s="34">
        <v>0.7</v>
      </c>
      <c r="O46" s="27"/>
      <c r="P46" s="25">
        <v>18</v>
      </c>
      <c r="Q46" s="25">
        <v>15</v>
      </c>
      <c r="R46" s="25">
        <v>17</v>
      </c>
    </row>
    <row r="47" spans="2:18" ht="12" customHeight="1">
      <c r="B47" s="58" t="s">
        <v>46</v>
      </c>
      <c r="C47" s="23">
        <v>8611</v>
      </c>
      <c r="D47" s="28"/>
      <c r="E47" s="24">
        <v>88.1</v>
      </c>
      <c r="F47" s="28"/>
      <c r="G47" s="23" t="s">
        <v>19</v>
      </c>
      <c r="H47" s="23" t="s">
        <v>19</v>
      </c>
      <c r="I47" s="23" t="s">
        <v>19</v>
      </c>
      <c r="J47" s="22"/>
      <c r="K47" s="58" t="s">
        <v>46</v>
      </c>
      <c r="L47" s="23">
        <v>18441</v>
      </c>
      <c r="M47" s="28"/>
      <c r="N47" s="24">
        <v>96.7</v>
      </c>
      <c r="O47" s="28"/>
      <c r="P47" s="23" t="s">
        <v>19</v>
      </c>
      <c r="Q47" s="23" t="s">
        <v>19</v>
      </c>
      <c r="R47" s="23" t="s">
        <v>19</v>
      </c>
    </row>
    <row r="48" spans="1:19" ht="3.75" customHeight="1">
      <c r="A48" s="2"/>
      <c r="B48" s="62"/>
      <c r="C48" s="65"/>
      <c r="D48" s="65"/>
      <c r="E48" s="66"/>
      <c r="F48" s="65"/>
      <c r="G48" s="65"/>
      <c r="H48" s="65"/>
      <c r="I48" s="65"/>
      <c r="J48" s="62"/>
      <c r="K48" s="62"/>
      <c r="L48" s="67"/>
      <c r="M48" s="65"/>
      <c r="N48" s="68"/>
      <c r="O48" s="65"/>
      <c r="P48" s="69"/>
      <c r="Q48" s="69"/>
      <c r="R48" s="65"/>
      <c r="S48" s="2"/>
    </row>
    <row r="49" spans="1:19" ht="21" customHeight="1">
      <c r="A49" s="2"/>
      <c r="B49" s="92" t="s">
        <v>93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2"/>
    </row>
    <row r="50" spans="1:19" ht="9" customHeight="1">
      <c r="A50" s="2"/>
      <c r="B50" s="79" t="s">
        <v>90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2"/>
    </row>
    <row r="51" spans="1:19" ht="9" customHeight="1">
      <c r="A51" s="2"/>
      <c r="B51" s="79" t="s">
        <v>96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2"/>
    </row>
    <row r="52" spans="1:19" ht="9" customHeight="1">
      <c r="A52" s="2"/>
      <c r="B52" s="70" t="s">
        <v>53</v>
      </c>
      <c r="C52" s="23"/>
      <c r="D52" s="28"/>
      <c r="E52" s="24"/>
      <c r="F52" s="23"/>
      <c r="G52" s="23"/>
      <c r="H52" s="23"/>
      <c r="I52" s="23"/>
      <c r="J52" s="29"/>
      <c r="K52" s="29"/>
      <c r="S52" s="2"/>
    </row>
    <row r="53" spans="1:19" ht="3.75" customHeight="1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2"/>
    </row>
    <row r="54" spans="1:19" ht="9" customHeight="1">
      <c r="A54" s="2"/>
      <c r="S54" s="2"/>
    </row>
  </sheetData>
  <sheetProtection/>
  <mergeCells count="9">
    <mergeCell ref="B49:R49"/>
    <mergeCell ref="B50:R50"/>
    <mergeCell ref="B51:R51"/>
    <mergeCell ref="B53:R53"/>
    <mergeCell ref="B2:R2"/>
    <mergeCell ref="P6:R6"/>
    <mergeCell ref="G6:I6"/>
    <mergeCell ref="B4:I4"/>
    <mergeCell ref="K4:R4"/>
  </mergeCells>
  <conditionalFormatting sqref="N48 E48 E10 N10">
    <cfRule type="cellIs" priority="1" dxfId="9" operator="notBetween" stopIfTrue="1">
      <formula>0</formula>
      <formula>100</formula>
    </cfRule>
  </conditionalFormatting>
  <conditionalFormatting sqref="P48:R57 G48:I57">
    <cfRule type="cellIs" priority="2" dxfId="1" operator="greaterThan" stopIfTrue="1">
      <formula>400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Liberatore, Antonella</cp:lastModifiedBy>
  <cp:lastPrinted>2010-07-26T08:40:10Z</cp:lastPrinted>
  <dcterms:created xsi:type="dcterms:W3CDTF">2007-08-23T14:46:40Z</dcterms:created>
  <dcterms:modified xsi:type="dcterms:W3CDTF">2011-01-25T12:59:05Z</dcterms:modified>
  <cp:category/>
  <cp:version/>
  <cp:contentType/>
  <cp:contentStatus/>
</cp:coreProperties>
</file>