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'English'!$G$9:$I$14,'English'!$G$16:$I$25,'English'!$G$29:$I$29,'English'!$G$36:$I$41,'English'!$G$44:$I$49,'English'!$P$9:$R$14,'English'!$P$16:$R$25,'English'!$P$28:$R$33,'English'!$P$36:$R$41,'English'!$P$44:$R$49</definedName>
    <definedName name="growth_f">'French'!$G$9:$I$14,'French'!$G$16:$I$25,'French'!$G$29:$I$29,'French'!$G$36:$I$41,'French'!$G$44:$I$49,'French'!$P$9:$R$14,'French'!$P$16:$R$25,'French'!$P$28:$R$33,'French'!$P$36:$R$41,'French'!$P$44:$R$49</definedName>
    <definedName name="growth_s">'Spanish'!$G$9:$I$14,'Spanish'!$G$16:$I$25,'Spanish'!$G$29:$I$29,'Spanish'!$G$36:$I$41,'Spanish'!$G$44:$I$49,'Spanish'!$P$9:$R$14,'Spanish'!$P$16:$R$25,'Spanish'!$P$28:$R$33,'Spanish'!$P$36:$R$41,'Spanish'!$P$44:$R$49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'English'!$A$1:$R$56</definedName>
    <definedName name="_xlnm.Print_Area" localSheetId="1">'French'!$A$1:$R$56</definedName>
    <definedName name="_xlnm.Print_Area" localSheetId="2">'Spanish'!$A$1:$R$56</definedName>
  </definedNames>
  <calcPr fullCalcOnLoad="1"/>
</workbook>
</file>

<file path=xl/sharedStrings.xml><?xml version="1.0" encoding="utf-8"?>
<sst xmlns="http://schemas.openxmlformats.org/spreadsheetml/2006/main" count="409" uniqueCount="118">
  <si>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</si>
  <si>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</si>
  <si>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</si>
  <si>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</si>
  <si>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</si>
  <si>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</si>
  <si>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</si>
  <si>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</si>
  <si>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</si>
  <si>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</si>
  <si>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</si>
  <si>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</si>
  <si>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</si>
  <si>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</si>
  <si>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</si>
  <si>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</si>
  <si>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</si>
  <si>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</si>
  <si>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</si>
  <si>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</si>
  <si>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Canada</t>
  </si>
  <si>
    <t>Canadá</t>
  </si>
  <si>
    <t>Singapore</t>
  </si>
  <si>
    <t>Singapour</t>
  </si>
  <si>
    <t>Singapur</t>
  </si>
  <si>
    <t>Japan</t>
  </si>
  <si>
    <t>Japon</t>
  </si>
  <si>
    <t>Japón</t>
  </si>
  <si>
    <t>Australia</t>
  </si>
  <si>
    <t>Australie</t>
  </si>
  <si>
    <t>Hong Kong, China</t>
  </si>
  <si>
    <t>Hong Kong, Chine</t>
  </si>
  <si>
    <t>Korea, Republic of</t>
  </si>
  <si>
    <t>Corée, République de</t>
  </si>
  <si>
    <t>Corea, República de</t>
  </si>
  <si>
    <t>Russian Federation</t>
  </si>
  <si>
    <t>Russie, Fédération de</t>
  </si>
  <si>
    <t>Rusia, Federación de</t>
  </si>
  <si>
    <t>World</t>
  </si>
  <si>
    <t>Switzerland</t>
  </si>
  <si>
    <t>Above 5</t>
  </si>
  <si>
    <t>South Africa</t>
  </si>
  <si>
    <t>Mexico</t>
  </si>
  <si>
    <t>Norway</t>
  </si>
  <si>
    <t>Turkey</t>
  </si>
  <si>
    <t>China</t>
  </si>
  <si>
    <t>Chile</t>
  </si>
  <si>
    <t>Brazil</t>
  </si>
  <si>
    <t>Above 15</t>
  </si>
  <si>
    <t>Monde</t>
  </si>
  <si>
    <t>Suisse</t>
  </si>
  <si>
    <t>Total 5 économies ci-dessus</t>
  </si>
  <si>
    <t>Afrique du Sud</t>
  </si>
  <si>
    <t>Mexique</t>
  </si>
  <si>
    <t>Norvège</t>
  </si>
  <si>
    <t>Turquie</t>
  </si>
  <si>
    <t>Chine</t>
  </si>
  <si>
    <t>Chili</t>
  </si>
  <si>
    <t>Brésil</t>
  </si>
  <si>
    <t>Total 15 économies ci-dessus</t>
  </si>
  <si>
    <t>Mundo</t>
  </si>
  <si>
    <t>Suiza</t>
  </si>
  <si>
    <t>Total 5 economías anteriores</t>
  </si>
  <si>
    <t>Sudáfrica</t>
  </si>
  <si>
    <t>México</t>
  </si>
  <si>
    <t>Noruega</t>
  </si>
  <si>
    <t>Turquía</t>
  </si>
  <si>
    <t>Brasil</t>
  </si>
  <si>
    <t>Total 15 economías anteriores</t>
  </si>
  <si>
    <t>Bermuda</t>
  </si>
  <si>
    <t>Taipei, Chinese</t>
  </si>
  <si>
    <t>Israel</t>
  </si>
  <si>
    <t>Bermudes</t>
  </si>
  <si>
    <t>Taipei chinois</t>
  </si>
  <si>
    <t>Israël</t>
  </si>
  <si>
    <t>Bermudas</t>
  </si>
  <si>
    <t>Taipei Chino</t>
  </si>
  <si>
    <t>Kazakhstan</t>
  </si>
  <si>
    <t>Ukraine</t>
  </si>
  <si>
    <t>Kazajstán</t>
  </si>
  <si>
    <t>Ucrania</t>
  </si>
  <si>
    <t>Cuadro III.21</t>
  </si>
  <si>
    <t xml:space="preserve">   ...</t>
  </si>
  <si>
    <t>Tableau III.21</t>
  </si>
  <si>
    <t>Table III.21</t>
  </si>
  <si>
    <t xml:space="preserve">Singapore  a </t>
  </si>
  <si>
    <t xml:space="preserve">Singapour  a </t>
  </si>
  <si>
    <t xml:space="preserve">Singapur  a </t>
  </si>
  <si>
    <t>Corea, República de  c</t>
  </si>
  <si>
    <t>Exports of insurance services of selected economies by destination, 2008</t>
  </si>
  <si>
    <t>2005-08</t>
  </si>
  <si>
    <t>Argentina</t>
  </si>
  <si>
    <t>Argentine</t>
  </si>
  <si>
    <t>Above 1</t>
  </si>
  <si>
    <t>India</t>
  </si>
  <si>
    <t>United Arab Emirates</t>
  </si>
  <si>
    <t>Total 1 economías anteriores</t>
  </si>
  <si>
    <t>Emiratos Árabes Unidos</t>
  </si>
  <si>
    <t>Total 1 économies ci-dessus</t>
  </si>
  <si>
    <t>Inde</t>
  </si>
  <si>
    <t>Émirats arabes unis</t>
  </si>
  <si>
    <t xml:space="preserve">Rusia, Federación de  b </t>
  </si>
  <si>
    <t xml:space="preserve">Russie, Fédération de  b </t>
  </si>
  <si>
    <t xml:space="preserve">Russian Federation  b </t>
  </si>
  <si>
    <t>a  In 2008, ASEAN countries accounted for 31 per cent of insurance services exports.</t>
  </si>
  <si>
    <t>a  En 2008, les pays membres de l'ANASE représentaient 31 pour cent des exportations de services d'assurance.</t>
  </si>
  <si>
    <t>a  En 2008, los países de la ASEAN representaron el 31 por ciento de las exportaciones.</t>
  </si>
  <si>
    <t>b  In 2008, insurance services not allocated geographically accounted for 2 per cent of exports.</t>
  </si>
  <si>
    <t>b  En 2008, les services d'assurance non répartis géographiquement représentaient 2 pour cent des exportations.</t>
  </si>
  <si>
    <t>b  En 2008, los servicios de seguros no desglosados geográficamente representan el 2 por ciento de las exportaciones.</t>
  </si>
  <si>
    <t>c  In 2008, insurance services not allocated geographically accounted for 6 per cent of exports.</t>
  </si>
  <si>
    <t xml:space="preserve">Korea, Republic of  c </t>
  </si>
  <si>
    <t>c  En 2008, les services d'assurance non répartis géographiquement représentaient 6 pour cent des exportations.</t>
  </si>
  <si>
    <t xml:space="preserve">Corée, République de  c </t>
  </si>
  <si>
    <t>c  En 2008, los servicios de seguros no desglosados geográficamente representan el 6 por ciento de las exportaciones.</t>
  </si>
  <si>
    <t>...</t>
  </si>
  <si>
    <t>Exportations des services d'assurance de certaines économies, par destination, 2008</t>
  </si>
  <si>
    <t>Exportaciones de servicios de seguros de determinadas economías, por destino, 2008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</si>
</sst>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49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6" fontId="4" fillId="33" borderId="0" xfId="0" applyNumberFormat="1" applyFont="1" applyFill="1" applyBorder="1" applyAlignment="1" applyProtection="1">
      <alignment/>
      <protection locked="0"/>
    </xf>
    <xf numFmtId="202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202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6" fontId="4" fillId="0" borderId="10" xfId="0" applyNumberFormat="1" applyFont="1" applyFill="1" applyBorder="1" applyAlignment="1" applyProtection="1">
      <alignment horizontal="right"/>
      <protection locked="0"/>
    </xf>
    <xf numFmtId="206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202" fontId="4" fillId="0" borderId="10" xfId="0" applyNumberFormat="1" applyFont="1" applyFill="1" applyBorder="1" applyAlignment="1" applyProtection="1">
      <alignment horizontal="right"/>
      <protection locked="0"/>
    </xf>
    <xf numFmtId="0" fontId="12" fillId="0" borderId="0" xfId="39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5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6" fontId="4" fillId="0" borderId="12" xfId="0" applyNumberFormat="1" applyFont="1" applyFill="1" applyBorder="1" applyAlignment="1" applyProtection="1">
      <alignment horizontal="right"/>
      <protection locked="0"/>
    </xf>
    <xf numFmtId="202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206" fontId="11" fillId="0" borderId="13" xfId="0" applyNumberFormat="1" applyFont="1" applyFill="1" applyBorder="1" applyAlignment="1" applyProtection="1">
      <alignment horizontal="right"/>
      <protection locked="0"/>
    </xf>
    <xf numFmtId="202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6" fontId="4" fillId="0" borderId="0" xfId="0" applyNumberFormat="1" applyFont="1" applyFill="1" applyBorder="1" applyAlignment="1" applyProtection="1">
      <alignment horizontal="right"/>
      <protection locked="0"/>
    </xf>
    <xf numFmtId="202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4" borderId="0" xfId="0" applyFont="1" applyFill="1" applyAlignment="1" applyProtection="1">
      <alignment horizontal="left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centerContinuous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4" xfId="0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5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206" fontId="4" fillId="0" borderId="16" xfId="0" applyNumberFormat="1" applyFont="1" applyFill="1" applyBorder="1" applyAlignment="1" applyProtection="1">
      <alignment/>
      <protection locked="0"/>
    </xf>
    <xf numFmtId="202" fontId="4" fillId="0" borderId="16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 horizontal="right"/>
      <protection locked="0"/>
    </xf>
    <xf numFmtId="202" fontId="4" fillId="0" borderId="16" xfId="0" applyNumberFormat="1" applyFont="1" applyFill="1" applyBorder="1" applyAlignment="1" applyProtection="1">
      <alignment horizontal="right"/>
      <protection locked="0"/>
    </xf>
    <xf numFmtId="206" fontId="4" fillId="0" borderId="16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Alignment="1" applyProtection="1">
      <alignment/>
      <protection locked="0"/>
    </xf>
    <xf numFmtId="202" fontId="4" fillId="0" borderId="0" xfId="0" applyNumberFormat="1" applyFont="1" applyFill="1" applyAlignment="1" applyProtection="1">
      <alignment/>
      <protection locked="0"/>
    </xf>
    <xf numFmtId="1" fontId="14" fillId="0" borderId="12" xfId="0" applyNumberFormat="1" applyFont="1" applyFill="1" applyBorder="1" applyAlignment="1" applyProtection="1">
      <alignment horizontal="right"/>
      <protection locked="0"/>
    </xf>
    <xf numFmtId="1" fontId="14" fillId="0" borderId="1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 applyProtection="1" quotePrefix="1">
      <alignment horizontal="left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9" fillId="34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56"/>
  <sheetViews>
    <sheetView tabSelected="1" defaultGridColor="0" zoomScaleSheetLayoutView="100" zoomScalePageLayoutView="0" colorId="22" workbookViewId="0" topLeftCell="A4">
      <selection activeCell="G56" sqref="G56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9" t="s">
        <v>89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5"/>
      <c r="C4" s="46" t="s">
        <v>1</v>
      </c>
      <c r="D4" s="47"/>
      <c r="E4" s="47" t="s">
        <v>2</v>
      </c>
      <c r="F4" s="47"/>
      <c r="G4" s="81" t="s">
        <v>3</v>
      </c>
      <c r="H4" s="82"/>
      <c r="I4" s="83"/>
      <c r="J4" s="19"/>
      <c r="K4" s="19"/>
      <c r="L4" s="46" t="s">
        <v>1</v>
      </c>
      <c r="M4" s="47"/>
      <c r="N4" s="47" t="s">
        <v>2</v>
      </c>
      <c r="O4" s="48"/>
      <c r="P4" s="81" t="s">
        <v>3</v>
      </c>
      <c r="Q4" s="82"/>
      <c r="R4" s="82"/>
    </row>
    <row r="5" spans="2:18" ht="2.25" customHeight="1">
      <c r="B5" s="49"/>
      <c r="C5" s="50"/>
      <c r="D5" s="51"/>
      <c r="E5" s="51"/>
      <c r="F5" s="51"/>
      <c r="G5" s="52"/>
      <c r="H5" s="51"/>
      <c r="I5" s="53"/>
      <c r="J5" s="54"/>
      <c r="K5" s="54"/>
      <c r="L5" s="50"/>
      <c r="M5" s="54"/>
      <c r="N5" s="55"/>
      <c r="O5" s="56"/>
      <c r="P5" s="52"/>
      <c r="Q5" s="51"/>
      <c r="R5" s="51"/>
    </row>
    <row r="6" spans="2:18" ht="13.5" customHeight="1">
      <c r="B6" s="57"/>
      <c r="C6" s="24">
        <v>2008</v>
      </c>
      <c r="D6" s="58" t="s">
        <v>4</v>
      </c>
      <c r="E6" s="59">
        <v>2008</v>
      </c>
      <c r="F6" s="58"/>
      <c r="G6" s="60" t="s">
        <v>90</v>
      </c>
      <c r="H6" s="61">
        <v>2007</v>
      </c>
      <c r="I6" s="62">
        <v>2008</v>
      </c>
      <c r="J6" s="63"/>
      <c r="K6" s="63"/>
      <c r="L6" s="24">
        <v>2008</v>
      </c>
      <c r="M6" s="58" t="s">
        <v>4</v>
      </c>
      <c r="N6" s="59">
        <v>2008</v>
      </c>
      <c r="O6" s="58"/>
      <c r="P6" s="60" t="s">
        <v>90</v>
      </c>
      <c r="Q6" s="61">
        <v>2007</v>
      </c>
      <c r="R6" s="60">
        <v>2008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0" t="s">
        <v>38</v>
      </c>
      <c r="C9" s="11">
        <v>44416</v>
      </c>
      <c r="D9" s="16"/>
      <c r="E9" s="12">
        <v>100</v>
      </c>
      <c r="F9" s="16"/>
      <c r="G9" s="11">
        <v>25</v>
      </c>
      <c r="H9" s="11">
        <v>29</v>
      </c>
      <c r="I9" s="11">
        <v>11</v>
      </c>
      <c r="J9" s="10"/>
      <c r="K9" s="40" t="s">
        <v>38</v>
      </c>
      <c r="L9" s="11">
        <v>10756</v>
      </c>
      <c r="M9" s="16"/>
      <c r="N9" s="12">
        <v>100</v>
      </c>
      <c r="O9" s="16"/>
      <c r="P9" s="11">
        <v>12</v>
      </c>
      <c r="Q9" s="11">
        <v>8</v>
      </c>
      <c r="R9" s="11">
        <v>6</v>
      </c>
    </row>
    <row r="10" spans="2:18" ht="10.5" customHeight="1">
      <c r="B10" s="42" t="s">
        <v>14</v>
      </c>
      <c r="C10" s="26">
        <v>21997</v>
      </c>
      <c r="D10" s="27"/>
      <c r="E10" s="28">
        <v>49.5</v>
      </c>
      <c r="F10" s="27"/>
      <c r="G10" s="26">
        <v>14</v>
      </c>
      <c r="H10" s="26">
        <v>16</v>
      </c>
      <c r="I10" s="26">
        <v>9</v>
      </c>
      <c r="J10" s="29"/>
      <c r="K10" s="42" t="s">
        <v>14</v>
      </c>
      <c r="L10" s="26">
        <v>2670</v>
      </c>
      <c r="M10" s="27"/>
      <c r="N10" s="28">
        <v>24.8</v>
      </c>
      <c r="O10" s="27"/>
      <c r="P10" s="74" t="s">
        <v>82</v>
      </c>
      <c r="Q10" s="74" t="s">
        <v>82</v>
      </c>
      <c r="R10" s="26">
        <v>-1</v>
      </c>
    </row>
    <row r="11" spans="2:18" ht="10.5" customHeight="1">
      <c r="B11" s="43" t="s">
        <v>17</v>
      </c>
      <c r="C11" s="13">
        <v>11832</v>
      </c>
      <c r="D11" s="15"/>
      <c r="E11" s="21">
        <v>26.6</v>
      </c>
      <c r="F11" s="15"/>
      <c r="G11" s="13">
        <v>183</v>
      </c>
      <c r="H11" s="13">
        <v>93</v>
      </c>
      <c r="I11" s="13">
        <v>4</v>
      </c>
      <c r="J11" s="14"/>
      <c r="K11" s="43" t="s">
        <v>20</v>
      </c>
      <c r="L11" s="13">
        <v>2415</v>
      </c>
      <c r="M11" s="15"/>
      <c r="N11" s="21">
        <v>22.5</v>
      </c>
      <c r="O11" s="15"/>
      <c r="P11" s="13">
        <v>12</v>
      </c>
      <c r="Q11" s="13">
        <v>1</v>
      </c>
      <c r="R11" s="13">
        <v>18</v>
      </c>
    </row>
    <row r="12" spans="2:18" ht="10.5" customHeight="1">
      <c r="B12" s="43" t="s">
        <v>39</v>
      </c>
      <c r="C12" s="13">
        <v>1161</v>
      </c>
      <c r="D12" s="15"/>
      <c r="E12" s="21">
        <v>2.6</v>
      </c>
      <c r="F12" s="15"/>
      <c r="G12" s="13">
        <v>11</v>
      </c>
      <c r="H12" s="13">
        <v>-15</v>
      </c>
      <c r="I12" s="13">
        <v>92</v>
      </c>
      <c r="J12" s="14"/>
      <c r="K12" s="43" t="s">
        <v>69</v>
      </c>
      <c r="L12" s="13">
        <v>1124</v>
      </c>
      <c r="M12" s="15"/>
      <c r="N12" s="21">
        <v>10.4</v>
      </c>
      <c r="O12" s="15"/>
      <c r="P12" s="13">
        <v>22</v>
      </c>
      <c r="Q12" s="13">
        <v>13</v>
      </c>
      <c r="R12" s="13">
        <v>12</v>
      </c>
    </row>
    <row r="13" spans="2:18" ht="10.5" customHeight="1">
      <c r="B13" s="43" t="s">
        <v>20</v>
      </c>
      <c r="C13" s="13">
        <v>1055</v>
      </c>
      <c r="D13" s="15"/>
      <c r="E13" s="21">
        <v>2.4</v>
      </c>
      <c r="F13" s="15"/>
      <c r="G13" s="13">
        <v>9</v>
      </c>
      <c r="H13" s="13">
        <v>98</v>
      </c>
      <c r="I13" s="13">
        <v>37</v>
      </c>
      <c r="J13" s="14"/>
      <c r="K13" s="43" t="s">
        <v>25</v>
      </c>
      <c r="L13" s="13">
        <v>1114</v>
      </c>
      <c r="M13" s="15"/>
      <c r="N13" s="21">
        <v>10.4</v>
      </c>
      <c r="O13" s="15"/>
      <c r="P13" s="13">
        <v>12</v>
      </c>
      <c r="Q13" s="13">
        <v>48</v>
      </c>
      <c r="R13" s="13">
        <v>-31</v>
      </c>
    </row>
    <row r="14" spans="2:18" ht="10.5" customHeight="1">
      <c r="B14" s="43" t="s">
        <v>25</v>
      </c>
      <c r="C14" s="13">
        <v>658</v>
      </c>
      <c r="D14" s="15"/>
      <c r="E14" s="21">
        <v>1.5</v>
      </c>
      <c r="F14" s="15"/>
      <c r="G14" s="13">
        <v>28</v>
      </c>
      <c r="H14" s="13">
        <v>-11</v>
      </c>
      <c r="I14" s="13">
        <v>22</v>
      </c>
      <c r="J14" s="14"/>
      <c r="K14" s="43" t="s">
        <v>39</v>
      </c>
      <c r="L14" s="13">
        <v>1012</v>
      </c>
      <c r="M14" s="15"/>
      <c r="N14" s="21">
        <v>9.4</v>
      </c>
      <c r="O14" s="15"/>
      <c r="P14" s="13">
        <v>101</v>
      </c>
      <c r="Q14" s="13">
        <v>67</v>
      </c>
      <c r="R14" s="13">
        <v>84</v>
      </c>
    </row>
    <row r="15" spans="2:18" ht="12" customHeight="1">
      <c r="B15" s="34" t="s">
        <v>40</v>
      </c>
      <c r="C15" s="30">
        <v>36702</v>
      </c>
      <c r="D15" s="31"/>
      <c r="E15" s="32">
        <v>82.6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40</v>
      </c>
      <c r="L15" s="30">
        <v>8335</v>
      </c>
      <c r="M15" s="31"/>
      <c r="N15" s="32">
        <v>77.5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2" t="s">
        <v>28</v>
      </c>
      <c r="C16" s="26">
        <v>601</v>
      </c>
      <c r="D16" s="27"/>
      <c r="E16" s="28">
        <v>1.4</v>
      </c>
      <c r="F16" s="26"/>
      <c r="G16" s="26">
        <v>5</v>
      </c>
      <c r="H16" s="26">
        <v>72</v>
      </c>
      <c r="I16" s="26">
        <v>-9</v>
      </c>
      <c r="J16" s="29"/>
      <c r="K16" s="42" t="s">
        <v>42</v>
      </c>
      <c r="L16" s="26">
        <v>359</v>
      </c>
      <c r="M16" s="27"/>
      <c r="N16" s="28">
        <v>3.3</v>
      </c>
      <c r="O16" s="27"/>
      <c r="P16" s="26">
        <v>33</v>
      </c>
      <c r="Q16" s="26">
        <v>23</v>
      </c>
      <c r="R16" s="26">
        <v>18</v>
      </c>
    </row>
    <row r="17" spans="2:18" ht="10.5" customHeight="1">
      <c r="B17" s="43" t="s">
        <v>43</v>
      </c>
      <c r="C17" s="13">
        <v>375</v>
      </c>
      <c r="D17" s="15"/>
      <c r="E17" s="21">
        <v>0.8</v>
      </c>
      <c r="F17" s="13"/>
      <c r="G17" s="13">
        <v>46</v>
      </c>
      <c r="H17" s="13">
        <v>17</v>
      </c>
      <c r="I17" s="13">
        <v>29</v>
      </c>
      <c r="J17" s="14"/>
      <c r="K17" s="43" t="s">
        <v>28</v>
      </c>
      <c r="L17" s="13">
        <v>213</v>
      </c>
      <c r="M17" s="15"/>
      <c r="N17" s="21">
        <v>2</v>
      </c>
      <c r="O17" s="15"/>
      <c r="P17" s="13">
        <v>1</v>
      </c>
      <c r="Q17" s="13">
        <v>42</v>
      </c>
      <c r="R17" s="13">
        <v>-2</v>
      </c>
    </row>
    <row r="18" spans="2:18" ht="10.5" customHeight="1">
      <c r="B18" s="43" t="s">
        <v>42</v>
      </c>
      <c r="C18" s="13">
        <v>350</v>
      </c>
      <c r="D18" s="15"/>
      <c r="E18" s="21">
        <v>0.8</v>
      </c>
      <c r="F18" s="13"/>
      <c r="G18" s="13">
        <v>25</v>
      </c>
      <c r="H18" s="13">
        <v>81</v>
      </c>
      <c r="I18" s="13">
        <v>27</v>
      </c>
      <c r="J18" s="14"/>
      <c r="K18" s="43" t="s">
        <v>32</v>
      </c>
      <c r="L18" s="13">
        <v>207</v>
      </c>
      <c r="M18" s="15"/>
      <c r="N18" s="21">
        <v>1.9</v>
      </c>
      <c r="O18" s="15"/>
      <c r="P18" s="13">
        <v>44</v>
      </c>
      <c r="Q18" s="13">
        <v>45</v>
      </c>
      <c r="R18" s="13">
        <v>-2</v>
      </c>
    </row>
    <row r="19" spans="2:18" ht="10.5" customHeight="1">
      <c r="B19" s="43" t="s">
        <v>41</v>
      </c>
      <c r="C19" s="13">
        <v>336</v>
      </c>
      <c r="D19" s="15"/>
      <c r="E19" s="21">
        <v>0.8</v>
      </c>
      <c r="F19" s="13"/>
      <c r="G19" s="13">
        <v>-1</v>
      </c>
      <c r="H19" s="13">
        <v>4</v>
      </c>
      <c r="I19" s="13">
        <v>11</v>
      </c>
      <c r="J19" s="14"/>
      <c r="K19" s="43" t="s">
        <v>47</v>
      </c>
      <c r="L19" s="13">
        <v>99</v>
      </c>
      <c r="M19" s="15"/>
      <c r="N19" s="21">
        <v>0.9</v>
      </c>
      <c r="O19" s="15"/>
      <c r="P19" s="13">
        <v>20</v>
      </c>
      <c r="Q19" s="13">
        <v>15</v>
      </c>
      <c r="R19" s="13">
        <v>32</v>
      </c>
    </row>
    <row r="20" spans="2:18" ht="10.5" customHeight="1">
      <c r="B20" s="43" t="s">
        <v>44</v>
      </c>
      <c r="C20" s="13">
        <v>277</v>
      </c>
      <c r="D20" s="15"/>
      <c r="E20" s="21">
        <v>0.6</v>
      </c>
      <c r="F20" s="13"/>
      <c r="G20" s="13">
        <v>29</v>
      </c>
      <c r="H20" s="13">
        <v>8</v>
      </c>
      <c r="I20" s="13">
        <v>29</v>
      </c>
      <c r="J20" s="14"/>
      <c r="K20" s="43" t="s">
        <v>46</v>
      </c>
      <c r="L20" s="13">
        <v>80</v>
      </c>
      <c r="M20" s="15"/>
      <c r="N20" s="21">
        <v>0.7</v>
      </c>
      <c r="O20" s="15"/>
      <c r="P20" s="13">
        <v>20</v>
      </c>
      <c r="Q20" s="13">
        <v>5</v>
      </c>
      <c r="R20" s="13">
        <v>33</v>
      </c>
    </row>
    <row r="21" spans="2:18" ht="10.5" customHeight="1">
      <c r="B21" s="43" t="s">
        <v>35</v>
      </c>
      <c r="C21" s="13">
        <v>253</v>
      </c>
      <c r="D21" s="15"/>
      <c r="E21" s="21">
        <v>0.6</v>
      </c>
      <c r="F21" s="13"/>
      <c r="G21" s="13">
        <v>36</v>
      </c>
      <c r="H21" s="13">
        <v>13</v>
      </c>
      <c r="I21" s="13">
        <v>30</v>
      </c>
      <c r="J21" s="14"/>
      <c r="K21" s="43" t="s">
        <v>30</v>
      </c>
      <c r="L21" s="13">
        <v>76</v>
      </c>
      <c r="M21" s="15"/>
      <c r="N21" s="21">
        <v>0.7</v>
      </c>
      <c r="O21" s="15"/>
      <c r="P21" s="13">
        <v>-35</v>
      </c>
      <c r="Q21" s="13">
        <v>-12</v>
      </c>
      <c r="R21" s="13">
        <v>-38</v>
      </c>
    </row>
    <row r="22" spans="2:18" ht="10.5" customHeight="1">
      <c r="B22" s="43" t="s">
        <v>45</v>
      </c>
      <c r="C22" s="13">
        <v>246</v>
      </c>
      <c r="D22" s="15"/>
      <c r="E22" s="21">
        <v>0.6</v>
      </c>
      <c r="F22" s="13"/>
      <c r="G22" s="13">
        <v>67</v>
      </c>
      <c r="H22" s="13">
        <v>9</v>
      </c>
      <c r="I22" s="13">
        <v>64</v>
      </c>
      <c r="J22" s="14"/>
      <c r="K22" s="43" t="s">
        <v>71</v>
      </c>
      <c r="L22" s="13">
        <v>65</v>
      </c>
      <c r="M22" s="15"/>
      <c r="N22" s="21">
        <v>0.6</v>
      </c>
      <c r="O22" s="15"/>
      <c r="P22" s="13">
        <v>24</v>
      </c>
      <c r="Q22" s="13">
        <v>21</v>
      </c>
      <c r="R22" s="13">
        <v>27</v>
      </c>
    </row>
    <row r="23" spans="2:18" ht="10.5" customHeight="1">
      <c r="B23" s="43" t="s">
        <v>22</v>
      </c>
      <c r="C23" s="13">
        <v>196</v>
      </c>
      <c r="D23" s="15"/>
      <c r="E23" s="21">
        <v>0.4</v>
      </c>
      <c r="F23" s="13"/>
      <c r="G23" s="13">
        <v>34</v>
      </c>
      <c r="H23" s="13">
        <v>39</v>
      </c>
      <c r="I23" s="13">
        <v>-11</v>
      </c>
      <c r="J23" s="14"/>
      <c r="K23" s="43" t="s">
        <v>70</v>
      </c>
      <c r="L23" s="13">
        <v>65</v>
      </c>
      <c r="M23" s="15"/>
      <c r="N23" s="21">
        <v>0.6</v>
      </c>
      <c r="O23" s="15"/>
      <c r="P23" s="13">
        <v>6</v>
      </c>
      <c r="Q23" s="13">
        <v>6</v>
      </c>
      <c r="R23" s="13">
        <v>-23</v>
      </c>
    </row>
    <row r="24" spans="2:18" ht="10.5" customHeight="1">
      <c r="B24" s="43" t="s">
        <v>91</v>
      </c>
      <c r="C24" s="13">
        <v>188</v>
      </c>
      <c r="D24" s="15"/>
      <c r="E24" s="21">
        <v>0.4</v>
      </c>
      <c r="F24" s="13"/>
      <c r="G24" s="13">
        <v>34</v>
      </c>
      <c r="H24" s="13">
        <v>-22</v>
      </c>
      <c r="I24" s="13">
        <v>98</v>
      </c>
      <c r="J24" s="14"/>
      <c r="K24" s="43" t="s">
        <v>22</v>
      </c>
      <c r="L24" s="13">
        <v>59</v>
      </c>
      <c r="M24" s="15"/>
      <c r="N24" s="21">
        <v>0.5</v>
      </c>
      <c r="O24" s="15"/>
      <c r="P24" s="13">
        <v>10</v>
      </c>
      <c r="Q24" s="13">
        <v>48</v>
      </c>
      <c r="R24" s="13">
        <v>-13</v>
      </c>
    </row>
    <row r="25" spans="2:18" ht="10.5" customHeight="1">
      <c r="B25" s="43" t="s">
        <v>47</v>
      </c>
      <c r="C25" s="13">
        <v>182</v>
      </c>
      <c r="D25" s="15"/>
      <c r="E25" s="21">
        <v>0.4</v>
      </c>
      <c r="F25" s="13"/>
      <c r="G25" s="13">
        <v>70</v>
      </c>
      <c r="H25" s="13">
        <v>23</v>
      </c>
      <c r="I25" s="13">
        <v>30</v>
      </c>
      <c r="J25" s="14"/>
      <c r="K25" s="43" t="s">
        <v>45</v>
      </c>
      <c r="L25" s="13">
        <v>57</v>
      </c>
      <c r="M25" s="15"/>
      <c r="N25" s="21">
        <v>0.5</v>
      </c>
      <c r="O25" s="15"/>
      <c r="P25" s="13">
        <v>14</v>
      </c>
      <c r="Q25" s="13">
        <v>0</v>
      </c>
      <c r="R25" s="13">
        <v>19</v>
      </c>
    </row>
    <row r="26" spans="2:18" ht="12" customHeight="1">
      <c r="B26" s="41" t="s">
        <v>48</v>
      </c>
      <c r="C26" s="11">
        <v>39705</v>
      </c>
      <c r="D26" s="16"/>
      <c r="E26" s="12">
        <v>89.4</v>
      </c>
      <c r="F26" s="11"/>
      <c r="G26" s="30" t="s">
        <v>13</v>
      </c>
      <c r="H26" s="30" t="s">
        <v>13</v>
      </c>
      <c r="I26" s="30" t="s">
        <v>13</v>
      </c>
      <c r="J26" s="10"/>
      <c r="K26" s="41" t="s">
        <v>48</v>
      </c>
      <c r="L26" s="11">
        <v>9615</v>
      </c>
      <c r="M26" s="16"/>
      <c r="N26" s="12">
        <v>89.4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1" t="s">
        <v>20</v>
      </c>
      <c r="C27" s="6"/>
      <c r="D27" s="35"/>
      <c r="E27" s="8"/>
      <c r="F27" s="35"/>
      <c r="G27" s="6"/>
      <c r="H27" s="6"/>
      <c r="I27" s="6"/>
      <c r="J27" s="9"/>
      <c r="K27" s="25" t="s">
        <v>85</v>
      </c>
      <c r="L27" s="6"/>
      <c r="M27" s="7"/>
      <c r="N27" s="8"/>
      <c r="O27" s="7"/>
      <c r="P27" s="7"/>
      <c r="Q27" s="6"/>
      <c r="R27" s="6"/>
    </row>
    <row r="28" spans="2:18" ht="12" customHeight="1">
      <c r="B28" s="40" t="s">
        <v>38</v>
      </c>
      <c r="C28" s="11">
        <v>4179</v>
      </c>
      <c r="D28" s="16"/>
      <c r="E28" s="12">
        <v>100</v>
      </c>
      <c r="F28" s="16"/>
      <c r="G28" s="11">
        <v>9</v>
      </c>
      <c r="H28" s="11">
        <v>12</v>
      </c>
      <c r="I28" s="11">
        <v>10</v>
      </c>
      <c r="J28" s="10"/>
      <c r="K28" s="40" t="s">
        <v>38</v>
      </c>
      <c r="L28" s="11">
        <v>1933</v>
      </c>
      <c r="M28" s="16"/>
      <c r="N28" s="12">
        <v>100</v>
      </c>
      <c r="O28" s="16"/>
      <c r="P28" s="11">
        <v>14</v>
      </c>
      <c r="Q28" s="11">
        <v>6</v>
      </c>
      <c r="R28" s="11">
        <v>15</v>
      </c>
    </row>
    <row r="29" spans="2:18" ht="10.5" customHeight="1">
      <c r="B29" s="42" t="s">
        <v>17</v>
      </c>
      <c r="C29" s="26">
        <v>1259</v>
      </c>
      <c r="D29" s="27"/>
      <c r="E29" s="28">
        <v>30.1</v>
      </c>
      <c r="F29" s="27"/>
      <c r="G29" s="26">
        <v>-2</v>
      </c>
      <c r="H29" s="26">
        <v>8</v>
      </c>
      <c r="I29" s="26">
        <v>-2</v>
      </c>
      <c r="J29" s="17"/>
      <c r="K29" s="42" t="s">
        <v>45</v>
      </c>
      <c r="L29" s="26">
        <v>217</v>
      </c>
      <c r="M29" s="27"/>
      <c r="N29" s="28">
        <v>11.2</v>
      </c>
      <c r="O29" s="27"/>
      <c r="P29" s="26">
        <v>76</v>
      </c>
      <c r="Q29" s="26">
        <v>44</v>
      </c>
      <c r="R29" s="26">
        <v>132</v>
      </c>
    </row>
    <row r="30" spans="7:18" ht="10.5" customHeight="1">
      <c r="G30" s="13"/>
      <c r="H30" s="13"/>
      <c r="I30" s="13"/>
      <c r="J30" s="14"/>
      <c r="K30" s="43" t="s">
        <v>32</v>
      </c>
      <c r="L30" s="13">
        <v>179</v>
      </c>
      <c r="M30" s="15"/>
      <c r="N30" s="21">
        <v>9.2</v>
      </c>
      <c r="O30" s="15"/>
      <c r="P30" s="13">
        <v>18</v>
      </c>
      <c r="Q30" s="13">
        <v>13</v>
      </c>
      <c r="R30" s="13">
        <v>15</v>
      </c>
    </row>
    <row r="31" spans="2:18" ht="10.5" customHeight="1">
      <c r="B31" s="43"/>
      <c r="C31" s="13"/>
      <c r="D31" s="15"/>
      <c r="E31" s="21"/>
      <c r="F31" s="15"/>
      <c r="G31" s="13"/>
      <c r="H31" s="13"/>
      <c r="I31" s="13"/>
      <c r="J31" s="14"/>
      <c r="K31" s="43" t="s">
        <v>25</v>
      </c>
      <c r="L31" s="13">
        <v>149</v>
      </c>
      <c r="M31" s="15"/>
      <c r="N31" s="21">
        <v>7.7</v>
      </c>
      <c r="O31" s="15"/>
      <c r="P31" s="13">
        <v>6</v>
      </c>
      <c r="Q31" s="13">
        <v>-6</v>
      </c>
      <c r="R31" s="13">
        <v>19</v>
      </c>
    </row>
    <row r="32" spans="2:21" ht="10.5" customHeight="1">
      <c r="B32" s="43"/>
      <c r="C32" s="13"/>
      <c r="D32" s="15"/>
      <c r="E32" s="21"/>
      <c r="F32" s="15"/>
      <c r="G32" s="13"/>
      <c r="H32" s="13"/>
      <c r="I32" s="13"/>
      <c r="J32" s="14"/>
      <c r="K32" s="43" t="s">
        <v>28</v>
      </c>
      <c r="L32" s="13">
        <v>141</v>
      </c>
      <c r="M32" s="15"/>
      <c r="N32" s="21">
        <v>7.3</v>
      </c>
      <c r="O32" s="15"/>
      <c r="P32" s="13">
        <v>-16</v>
      </c>
      <c r="Q32" s="13">
        <v>-37</v>
      </c>
      <c r="R32" s="13">
        <v>-24</v>
      </c>
      <c r="U32" s="18"/>
    </row>
    <row r="33" spans="2:18" ht="10.5" customHeight="1">
      <c r="B33" s="43"/>
      <c r="C33" s="13"/>
      <c r="D33" s="15"/>
      <c r="E33" s="21"/>
      <c r="F33" s="15"/>
      <c r="G33" s="13"/>
      <c r="H33" s="13"/>
      <c r="I33" s="13"/>
      <c r="J33" s="14"/>
      <c r="K33" s="43" t="s">
        <v>94</v>
      </c>
      <c r="L33" s="13">
        <v>104</v>
      </c>
      <c r="M33" s="15"/>
      <c r="N33" s="21">
        <v>5.4</v>
      </c>
      <c r="O33" s="15"/>
      <c r="P33" s="75" t="s">
        <v>82</v>
      </c>
      <c r="Q33" s="13">
        <v>26</v>
      </c>
      <c r="R33" s="13">
        <v>17</v>
      </c>
    </row>
    <row r="34" spans="2:18" ht="12" customHeight="1">
      <c r="B34" s="41" t="s">
        <v>93</v>
      </c>
      <c r="C34" s="11">
        <v>1259</v>
      </c>
      <c r="D34" s="16"/>
      <c r="E34" s="12">
        <v>30.1</v>
      </c>
      <c r="F34" s="11"/>
      <c r="G34" s="30" t="s">
        <v>13</v>
      </c>
      <c r="H34" s="30" t="s">
        <v>13</v>
      </c>
      <c r="I34" s="30" t="s">
        <v>13</v>
      </c>
      <c r="J34" s="39"/>
      <c r="K34" s="34" t="s">
        <v>40</v>
      </c>
      <c r="L34" s="30">
        <v>790</v>
      </c>
      <c r="M34" s="31"/>
      <c r="N34" s="32">
        <v>40.9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1" t="s">
        <v>25</v>
      </c>
      <c r="C35" s="6"/>
      <c r="D35" s="35"/>
      <c r="E35" s="8"/>
      <c r="F35" s="35"/>
      <c r="G35" s="6"/>
      <c r="H35" s="6"/>
      <c r="I35" s="6"/>
      <c r="J35" s="9"/>
      <c r="K35" s="25" t="s">
        <v>103</v>
      </c>
      <c r="L35" s="6"/>
      <c r="M35" s="7"/>
      <c r="N35" s="8"/>
      <c r="O35" s="7"/>
      <c r="P35" s="7"/>
      <c r="Q35" s="6"/>
      <c r="R35" s="6"/>
    </row>
    <row r="36" spans="2:18" ht="12" customHeight="1">
      <c r="B36" s="40" t="s">
        <v>38</v>
      </c>
      <c r="C36" s="11">
        <v>937</v>
      </c>
      <c r="D36" s="16"/>
      <c r="E36" s="12">
        <v>100</v>
      </c>
      <c r="F36" s="16"/>
      <c r="G36" s="11">
        <v>2</v>
      </c>
      <c r="H36" s="11">
        <v>-15</v>
      </c>
      <c r="I36" s="11">
        <v>-30</v>
      </c>
      <c r="J36" s="10"/>
      <c r="K36" s="40" t="s">
        <v>38</v>
      </c>
      <c r="L36" s="11">
        <v>644</v>
      </c>
      <c r="M36" s="16"/>
      <c r="N36" s="12">
        <v>100</v>
      </c>
      <c r="O36" s="16"/>
      <c r="P36" s="11">
        <v>26</v>
      </c>
      <c r="Q36" s="11">
        <v>1</v>
      </c>
      <c r="R36" s="11">
        <v>70</v>
      </c>
    </row>
    <row r="37" spans="2:18" ht="10.5" customHeight="1">
      <c r="B37" s="42" t="s">
        <v>14</v>
      </c>
      <c r="C37" s="26">
        <v>352</v>
      </c>
      <c r="D37" s="27"/>
      <c r="E37" s="28">
        <v>37.6</v>
      </c>
      <c r="F37" s="27"/>
      <c r="G37" s="74" t="s">
        <v>82</v>
      </c>
      <c r="H37" s="74" t="s">
        <v>82</v>
      </c>
      <c r="I37" s="26">
        <v>-21</v>
      </c>
      <c r="J37" s="29"/>
      <c r="K37" s="44" t="s">
        <v>14</v>
      </c>
      <c r="L37" s="36">
        <v>289</v>
      </c>
      <c r="M37" s="37"/>
      <c r="N37" s="38">
        <v>44.9</v>
      </c>
      <c r="O37" s="37"/>
      <c r="P37" s="26">
        <v>29</v>
      </c>
      <c r="Q37" s="26">
        <v>-4</v>
      </c>
      <c r="R37" s="26">
        <v>93</v>
      </c>
    </row>
    <row r="38" spans="2:18" ht="10.5" customHeight="1">
      <c r="B38" s="43" t="s">
        <v>45</v>
      </c>
      <c r="C38" s="13">
        <v>80</v>
      </c>
      <c r="D38" s="15"/>
      <c r="E38" s="21">
        <v>8.5</v>
      </c>
      <c r="F38" s="15"/>
      <c r="G38" s="13">
        <v>9</v>
      </c>
      <c r="H38" s="13">
        <v>16</v>
      </c>
      <c r="I38" s="13">
        <v>3</v>
      </c>
      <c r="J38" s="14"/>
      <c r="K38" s="43" t="s">
        <v>77</v>
      </c>
      <c r="L38" s="13">
        <v>59</v>
      </c>
      <c r="M38" s="15"/>
      <c r="N38" s="21">
        <v>9.1</v>
      </c>
      <c r="O38" s="15"/>
      <c r="P38" s="13">
        <v>16</v>
      </c>
      <c r="Q38" s="13">
        <v>37</v>
      </c>
      <c r="R38" s="13">
        <v>53</v>
      </c>
    </row>
    <row r="39" spans="2:18" ht="10.5" customHeight="1">
      <c r="B39" s="43" t="s">
        <v>32</v>
      </c>
      <c r="C39" s="13">
        <v>54</v>
      </c>
      <c r="D39" s="15"/>
      <c r="E39" s="21">
        <v>5.8</v>
      </c>
      <c r="F39" s="15"/>
      <c r="G39" s="13">
        <v>66</v>
      </c>
      <c r="H39" s="13">
        <v>-22</v>
      </c>
      <c r="I39" s="13">
        <v>88</v>
      </c>
      <c r="J39" s="14"/>
      <c r="K39" s="43" t="s">
        <v>95</v>
      </c>
      <c r="L39" s="13">
        <v>56</v>
      </c>
      <c r="M39" s="15"/>
      <c r="N39" s="21">
        <v>8.7</v>
      </c>
      <c r="O39" s="15"/>
      <c r="P39" s="13">
        <v>161</v>
      </c>
      <c r="Q39" s="13">
        <v>14</v>
      </c>
      <c r="R39" s="13" t="s">
        <v>115</v>
      </c>
    </row>
    <row r="40" spans="2:18" ht="10.5" customHeight="1">
      <c r="B40" s="43" t="s">
        <v>22</v>
      </c>
      <c r="C40" s="13">
        <v>51</v>
      </c>
      <c r="D40" s="15"/>
      <c r="E40" s="21">
        <v>5.5</v>
      </c>
      <c r="F40" s="15"/>
      <c r="G40" s="13">
        <v>4</v>
      </c>
      <c r="H40" s="13">
        <v>-49</v>
      </c>
      <c r="I40" s="13">
        <v>304</v>
      </c>
      <c r="J40" s="14"/>
      <c r="K40" s="43" t="s">
        <v>39</v>
      </c>
      <c r="L40" s="13">
        <v>29</v>
      </c>
      <c r="M40" s="15"/>
      <c r="N40" s="21">
        <v>4.5</v>
      </c>
      <c r="O40" s="15"/>
      <c r="P40" s="13">
        <v>-8</v>
      </c>
      <c r="Q40" s="13">
        <v>-57</v>
      </c>
      <c r="R40" s="13">
        <v>32</v>
      </c>
    </row>
    <row r="41" spans="2:18" ht="10.5" customHeight="1">
      <c r="B41" s="43" t="s">
        <v>30</v>
      </c>
      <c r="C41" s="13">
        <v>44</v>
      </c>
      <c r="D41" s="15"/>
      <c r="E41" s="21">
        <v>4.7</v>
      </c>
      <c r="F41" s="15"/>
      <c r="G41" s="13">
        <v>-18</v>
      </c>
      <c r="H41" s="13">
        <v>-44</v>
      </c>
      <c r="I41" s="13">
        <v>-12</v>
      </c>
      <c r="J41" s="14"/>
      <c r="K41" s="43" t="s">
        <v>78</v>
      </c>
      <c r="L41" s="13">
        <v>27</v>
      </c>
      <c r="M41" s="15"/>
      <c r="N41" s="21">
        <v>4.2</v>
      </c>
      <c r="O41" s="15"/>
      <c r="P41" s="13">
        <v>13</v>
      </c>
      <c r="Q41" s="13">
        <v>-14</v>
      </c>
      <c r="R41" s="13">
        <v>59</v>
      </c>
    </row>
    <row r="42" spans="2:18" ht="12" customHeight="1">
      <c r="B42" s="34" t="s">
        <v>40</v>
      </c>
      <c r="C42" s="30">
        <v>582</v>
      </c>
      <c r="D42" s="31"/>
      <c r="E42" s="32">
        <v>62.1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40</v>
      </c>
      <c r="L42" s="30">
        <v>460</v>
      </c>
      <c r="M42" s="31"/>
      <c r="N42" s="32">
        <v>71.4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1" t="s">
        <v>30</v>
      </c>
      <c r="C43" s="6"/>
      <c r="D43" s="7"/>
      <c r="E43" s="8"/>
      <c r="F43" s="7"/>
      <c r="G43" s="7"/>
      <c r="H43" s="6"/>
      <c r="I43" s="6"/>
      <c r="J43" s="9"/>
      <c r="K43" s="9" t="s">
        <v>111</v>
      </c>
      <c r="L43" s="6"/>
      <c r="M43" s="35"/>
      <c r="N43" s="8"/>
      <c r="O43" s="35"/>
      <c r="P43" s="6"/>
      <c r="Q43" s="6"/>
      <c r="R43" s="6"/>
    </row>
    <row r="44" spans="2:18" ht="12" customHeight="1">
      <c r="B44" s="40" t="s">
        <v>38</v>
      </c>
      <c r="C44" s="11">
        <v>547</v>
      </c>
      <c r="D44" s="16"/>
      <c r="E44" s="12">
        <v>100</v>
      </c>
      <c r="F44" s="16"/>
      <c r="G44" s="11">
        <v>10</v>
      </c>
      <c r="H44" s="11">
        <v>12</v>
      </c>
      <c r="I44" s="11">
        <v>17</v>
      </c>
      <c r="J44" s="10"/>
      <c r="K44" s="40" t="s">
        <v>38</v>
      </c>
      <c r="L44" s="11">
        <v>466</v>
      </c>
      <c r="M44" s="16"/>
      <c r="N44" s="12">
        <v>100</v>
      </c>
      <c r="O44" s="16"/>
      <c r="P44" s="11">
        <v>40</v>
      </c>
      <c r="Q44" s="11">
        <v>52</v>
      </c>
      <c r="R44" s="11">
        <v>12</v>
      </c>
    </row>
    <row r="45" spans="2:18" ht="10.5" customHeight="1">
      <c r="B45" s="44" t="s">
        <v>45</v>
      </c>
      <c r="C45" s="26">
        <v>148</v>
      </c>
      <c r="D45" s="26"/>
      <c r="E45" s="38">
        <v>27</v>
      </c>
      <c r="F45" s="37"/>
      <c r="G45" s="26">
        <v>29</v>
      </c>
      <c r="H45" s="26">
        <v>18</v>
      </c>
      <c r="I45" s="26">
        <v>17</v>
      </c>
      <c r="J45" s="17"/>
      <c r="K45" s="44" t="s">
        <v>17</v>
      </c>
      <c r="L45" s="36">
        <v>212</v>
      </c>
      <c r="M45" s="37"/>
      <c r="N45" s="38">
        <v>45.4</v>
      </c>
      <c r="O45" s="37"/>
      <c r="P45" s="26">
        <v>102</v>
      </c>
      <c r="Q45" s="74" t="s">
        <v>82</v>
      </c>
      <c r="R45" s="26">
        <v>57</v>
      </c>
    </row>
    <row r="46" spans="2:18" ht="10.5" customHeight="1">
      <c r="B46" s="43" t="s">
        <v>25</v>
      </c>
      <c r="C46" s="13">
        <v>87</v>
      </c>
      <c r="D46" s="13"/>
      <c r="E46" s="21">
        <v>15.9</v>
      </c>
      <c r="F46" s="15"/>
      <c r="G46" s="13">
        <v>58</v>
      </c>
      <c r="H46" s="13">
        <v>33</v>
      </c>
      <c r="I46" s="13">
        <v>98</v>
      </c>
      <c r="J46" s="14"/>
      <c r="K46" s="43" t="s">
        <v>14</v>
      </c>
      <c r="L46" s="13">
        <v>92</v>
      </c>
      <c r="M46" s="15"/>
      <c r="N46" s="21">
        <v>19.7</v>
      </c>
      <c r="O46" s="15"/>
      <c r="P46" s="13">
        <v>-7</v>
      </c>
      <c r="Q46" s="13">
        <v>-59</v>
      </c>
      <c r="R46" s="13">
        <v>35</v>
      </c>
    </row>
    <row r="47" spans="2:18" ht="10.5" customHeight="1">
      <c r="B47" s="43" t="s">
        <v>32</v>
      </c>
      <c r="C47" s="13">
        <v>77</v>
      </c>
      <c r="D47" s="13"/>
      <c r="E47" s="21">
        <v>14.1</v>
      </c>
      <c r="F47" s="15"/>
      <c r="G47" s="13">
        <v>10</v>
      </c>
      <c r="H47" s="13">
        <v>80</v>
      </c>
      <c r="I47" s="13">
        <v>-7</v>
      </c>
      <c r="J47" s="14"/>
      <c r="K47" s="43" t="s">
        <v>30</v>
      </c>
      <c r="L47" s="13">
        <v>41</v>
      </c>
      <c r="M47" s="15"/>
      <c r="N47" s="21">
        <v>8.7</v>
      </c>
      <c r="O47" s="15"/>
      <c r="P47" s="75" t="s">
        <v>82</v>
      </c>
      <c r="Q47" s="13">
        <v>407</v>
      </c>
      <c r="R47" s="13">
        <v>33</v>
      </c>
    </row>
    <row r="48" spans="2:21" ht="10.5" customHeight="1">
      <c r="B48" s="43" t="s">
        <v>22</v>
      </c>
      <c r="C48" s="13">
        <v>38</v>
      </c>
      <c r="D48" s="13"/>
      <c r="E48" s="21">
        <v>6.9</v>
      </c>
      <c r="F48" s="15"/>
      <c r="G48" s="13">
        <v>7</v>
      </c>
      <c r="H48" s="13">
        <v>3</v>
      </c>
      <c r="I48" s="13">
        <v>19</v>
      </c>
      <c r="J48" s="14"/>
      <c r="K48" s="43" t="s">
        <v>22</v>
      </c>
      <c r="L48" s="13">
        <v>33</v>
      </c>
      <c r="M48" s="15"/>
      <c r="N48" s="21">
        <v>7.1</v>
      </c>
      <c r="O48" s="15"/>
      <c r="P48" s="13">
        <v>-16</v>
      </c>
      <c r="Q48" s="13">
        <v>-46</v>
      </c>
      <c r="R48" s="13">
        <v>-11</v>
      </c>
      <c r="U48" s="18"/>
    </row>
    <row r="49" spans="2:18" ht="10.5" customHeight="1">
      <c r="B49" s="43" t="s">
        <v>70</v>
      </c>
      <c r="C49" s="13">
        <v>33</v>
      </c>
      <c r="D49" s="13"/>
      <c r="E49" s="21">
        <v>6</v>
      </c>
      <c r="G49" s="13">
        <v>-1</v>
      </c>
      <c r="H49" s="13">
        <v>-31</v>
      </c>
      <c r="I49" s="13">
        <v>200</v>
      </c>
      <c r="J49" s="14"/>
      <c r="K49" s="43" t="s">
        <v>45</v>
      </c>
      <c r="L49" s="2">
        <v>19</v>
      </c>
      <c r="N49" s="2">
        <v>4.1</v>
      </c>
      <c r="P49" s="13">
        <v>7</v>
      </c>
      <c r="Q49" s="13">
        <v>87</v>
      </c>
      <c r="R49" s="13">
        <v>-34</v>
      </c>
    </row>
    <row r="50" spans="2:22" ht="12" customHeight="1">
      <c r="B50" s="34" t="s">
        <v>40</v>
      </c>
      <c r="C50" s="30">
        <v>383</v>
      </c>
      <c r="D50" s="31"/>
      <c r="E50" s="32">
        <v>70</v>
      </c>
      <c r="F50" s="30"/>
      <c r="G50" s="30" t="s">
        <v>13</v>
      </c>
      <c r="H50" s="30" t="s">
        <v>13</v>
      </c>
      <c r="I50" s="30" t="s">
        <v>13</v>
      </c>
      <c r="J50" s="39"/>
      <c r="K50" s="34" t="s">
        <v>40</v>
      </c>
      <c r="L50" s="30">
        <v>396</v>
      </c>
      <c r="M50" s="31"/>
      <c r="N50" s="32">
        <v>85</v>
      </c>
      <c r="O50" s="30"/>
      <c r="P50" s="30" t="s">
        <v>13</v>
      </c>
      <c r="Q50" s="30" t="s">
        <v>13</v>
      </c>
      <c r="R50" s="30" t="s">
        <v>13</v>
      </c>
      <c r="T50" s="72"/>
      <c r="V50" s="73"/>
    </row>
    <row r="51" spans="1:19" ht="3.75" customHeight="1">
      <c r="A51" s="2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5"/>
      <c r="M51" s="64"/>
      <c r="N51" s="64"/>
      <c r="O51" s="64"/>
      <c r="P51" s="64"/>
      <c r="Q51" s="64"/>
      <c r="R51" s="64"/>
      <c r="S51" s="2"/>
    </row>
    <row r="52" spans="1:19" ht="12" customHeight="1">
      <c r="A52" s="2"/>
      <c r="B52" s="76" t="s">
        <v>104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2"/>
    </row>
    <row r="53" spans="1:19" ht="9" customHeight="1">
      <c r="A53" s="2"/>
      <c r="B53" s="76" t="s">
        <v>107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2"/>
    </row>
    <row r="54" spans="1:19" ht="9" customHeight="1">
      <c r="A54" s="2"/>
      <c r="B54" s="76" t="s">
        <v>110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2"/>
    </row>
    <row r="55" spans="1:19" ht="3.75" customHeight="1">
      <c r="A55" s="2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2"/>
    </row>
    <row r="56" spans="1:19" ht="9" customHeight="1">
      <c r="A56" s="2"/>
      <c r="S56" s="2"/>
    </row>
  </sheetData>
  <sheetProtection/>
  <mergeCells count="7">
    <mergeCell ref="B53:R53"/>
    <mergeCell ref="B55:R55"/>
    <mergeCell ref="B2:R2"/>
    <mergeCell ref="P4:R4"/>
    <mergeCell ref="G4:I4"/>
    <mergeCell ref="B52:R52"/>
    <mergeCell ref="B54:R54"/>
  </mergeCells>
  <conditionalFormatting sqref="P8:R8 P51:R52 G51:I52">
    <cfRule type="cellIs" priority="1" dxfId="1" operator="greaterThan" stopIfTrue="1">
      <formula>400</formula>
    </cfRule>
    <cfRule type="cellIs" priority="2" dxfId="0" operator="lessThanOrEqual" stopIfTrue="1">
      <formula>-100</formula>
    </cfRule>
  </conditionalFormatting>
  <conditionalFormatting sqref="E8">
    <cfRule type="cellIs" priority="3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56"/>
  <sheetViews>
    <sheetView defaultGridColor="0" zoomScaleSheetLayoutView="100" zoomScalePageLayoutView="0" colorId="22" workbookViewId="0" topLeftCell="A10">
      <selection activeCell="L9" activeCellId="1" sqref="C9:I50 L9:R50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9" t="s">
        <v>116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5"/>
      <c r="C4" s="46" t="s">
        <v>6</v>
      </c>
      <c r="D4" s="47"/>
      <c r="E4" s="47" t="s">
        <v>7</v>
      </c>
      <c r="F4" s="47"/>
      <c r="G4" s="81" t="s">
        <v>8</v>
      </c>
      <c r="H4" s="82"/>
      <c r="I4" s="83"/>
      <c r="J4" s="19"/>
      <c r="K4" s="19"/>
      <c r="L4" s="46" t="s">
        <v>6</v>
      </c>
      <c r="M4" s="47"/>
      <c r="N4" s="47" t="s">
        <v>7</v>
      </c>
      <c r="O4" s="48"/>
      <c r="P4" s="81" t="s">
        <v>8</v>
      </c>
      <c r="Q4" s="82"/>
      <c r="R4" s="82"/>
    </row>
    <row r="5" spans="2:18" ht="2.25" customHeight="1">
      <c r="B5" s="49"/>
      <c r="C5" s="50"/>
      <c r="D5" s="51"/>
      <c r="E5" s="51"/>
      <c r="F5" s="51"/>
      <c r="G5" s="52"/>
      <c r="H5" s="51"/>
      <c r="I5" s="53"/>
      <c r="J5" s="54"/>
      <c r="K5" s="54"/>
      <c r="L5" s="50"/>
      <c r="M5" s="54"/>
      <c r="N5" s="55"/>
      <c r="O5" s="56"/>
      <c r="P5" s="52"/>
      <c r="Q5" s="51"/>
      <c r="R5" s="51"/>
    </row>
    <row r="6" spans="2:18" ht="13.5" customHeight="1">
      <c r="B6" s="57"/>
      <c r="C6" s="24">
        <v>2008</v>
      </c>
      <c r="D6" s="58" t="s">
        <v>4</v>
      </c>
      <c r="E6" s="59">
        <v>2008</v>
      </c>
      <c r="F6" s="58"/>
      <c r="G6" s="60" t="s">
        <v>90</v>
      </c>
      <c r="H6" s="61">
        <v>2007</v>
      </c>
      <c r="I6" s="62">
        <v>2008</v>
      </c>
      <c r="J6" s="63"/>
      <c r="K6" s="63"/>
      <c r="L6" s="24">
        <v>2008</v>
      </c>
      <c r="M6" s="58" t="s">
        <v>4</v>
      </c>
      <c r="N6" s="59">
        <v>2008</v>
      </c>
      <c r="O6" s="58"/>
      <c r="P6" s="60" t="s">
        <v>90</v>
      </c>
      <c r="Q6" s="61">
        <v>2007</v>
      </c>
      <c r="R6" s="60">
        <v>2008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0" t="s">
        <v>49</v>
      </c>
      <c r="C9" s="11">
        <v>44416</v>
      </c>
      <c r="D9" s="16"/>
      <c r="E9" s="12">
        <v>100</v>
      </c>
      <c r="F9" s="16"/>
      <c r="G9" s="11">
        <v>25</v>
      </c>
      <c r="H9" s="11">
        <v>29</v>
      </c>
      <c r="I9" s="11">
        <v>11</v>
      </c>
      <c r="J9" s="10"/>
      <c r="K9" s="40" t="s">
        <v>49</v>
      </c>
      <c r="L9" s="11">
        <v>10756</v>
      </c>
      <c r="M9" s="16"/>
      <c r="N9" s="12">
        <v>100</v>
      </c>
      <c r="O9" s="16"/>
      <c r="P9" s="11">
        <v>12</v>
      </c>
      <c r="Q9" s="11">
        <v>8</v>
      </c>
      <c r="R9" s="11">
        <v>6</v>
      </c>
    </row>
    <row r="10" spans="2:18" ht="10.5" customHeight="1">
      <c r="B10" s="42" t="s">
        <v>15</v>
      </c>
      <c r="C10" s="26">
        <v>21997</v>
      </c>
      <c r="D10" s="27"/>
      <c r="E10" s="28">
        <v>49.5</v>
      </c>
      <c r="F10" s="27"/>
      <c r="G10" s="26">
        <v>14</v>
      </c>
      <c r="H10" s="26">
        <v>16</v>
      </c>
      <c r="I10" s="26">
        <v>9</v>
      </c>
      <c r="J10" s="29"/>
      <c r="K10" s="42" t="s">
        <v>15</v>
      </c>
      <c r="L10" s="26">
        <v>2670</v>
      </c>
      <c r="M10" s="27"/>
      <c r="N10" s="28">
        <v>24.8</v>
      </c>
      <c r="O10" s="27"/>
      <c r="P10" s="74" t="s">
        <v>82</v>
      </c>
      <c r="Q10" s="74" t="s">
        <v>82</v>
      </c>
      <c r="R10" s="26">
        <v>-1</v>
      </c>
    </row>
    <row r="11" spans="2:18" ht="10.5" customHeight="1">
      <c r="B11" s="43" t="s">
        <v>18</v>
      </c>
      <c r="C11" s="13">
        <v>11832</v>
      </c>
      <c r="D11" s="15"/>
      <c r="E11" s="21">
        <v>26.6</v>
      </c>
      <c r="F11" s="15"/>
      <c r="G11" s="13">
        <v>183</v>
      </c>
      <c r="H11" s="13">
        <v>93</v>
      </c>
      <c r="I11" s="13">
        <v>4</v>
      </c>
      <c r="J11" s="14"/>
      <c r="K11" s="43" t="s">
        <v>20</v>
      </c>
      <c r="L11" s="13">
        <v>2415</v>
      </c>
      <c r="M11" s="15"/>
      <c r="N11" s="21">
        <v>22.5</v>
      </c>
      <c r="O11" s="15"/>
      <c r="P11" s="13">
        <v>12</v>
      </c>
      <c r="Q11" s="13">
        <v>1</v>
      </c>
      <c r="R11" s="13">
        <v>18</v>
      </c>
    </row>
    <row r="12" spans="2:18" ht="10.5" customHeight="1">
      <c r="B12" s="43" t="s">
        <v>50</v>
      </c>
      <c r="C12" s="13">
        <v>1161</v>
      </c>
      <c r="D12" s="15"/>
      <c r="E12" s="21">
        <v>2.6</v>
      </c>
      <c r="F12" s="15"/>
      <c r="G12" s="13">
        <v>11</v>
      </c>
      <c r="H12" s="13">
        <v>-15</v>
      </c>
      <c r="I12" s="13">
        <v>92</v>
      </c>
      <c r="J12" s="14"/>
      <c r="K12" s="43" t="s">
        <v>72</v>
      </c>
      <c r="L12" s="13">
        <v>1124</v>
      </c>
      <c r="M12" s="15"/>
      <c r="N12" s="21">
        <v>10.4</v>
      </c>
      <c r="O12" s="15"/>
      <c r="P12" s="13">
        <v>22</v>
      </c>
      <c r="Q12" s="13">
        <v>13</v>
      </c>
      <c r="R12" s="13">
        <v>12</v>
      </c>
    </row>
    <row r="13" spans="2:18" ht="10.5" customHeight="1">
      <c r="B13" s="43" t="s">
        <v>20</v>
      </c>
      <c r="C13" s="13">
        <v>1055</v>
      </c>
      <c r="D13" s="15"/>
      <c r="E13" s="21">
        <v>2.4</v>
      </c>
      <c r="F13" s="15"/>
      <c r="G13" s="13">
        <v>9</v>
      </c>
      <c r="H13" s="13">
        <v>98</v>
      </c>
      <c r="I13" s="13">
        <v>37</v>
      </c>
      <c r="J13" s="14"/>
      <c r="K13" s="43" t="s">
        <v>26</v>
      </c>
      <c r="L13" s="13">
        <v>1114</v>
      </c>
      <c r="M13" s="15"/>
      <c r="N13" s="21">
        <v>10.4</v>
      </c>
      <c r="O13" s="15"/>
      <c r="P13" s="13">
        <v>12</v>
      </c>
      <c r="Q13" s="13">
        <v>48</v>
      </c>
      <c r="R13" s="13">
        <v>-31</v>
      </c>
    </row>
    <row r="14" spans="2:18" ht="10.5" customHeight="1">
      <c r="B14" s="43" t="s">
        <v>26</v>
      </c>
      <c r="C14" s="13">
        <v>658</v>
      </c>
      <c r="D14" s="15"/>
      <c r="E14" s="21">
        <v>1.5</v>
      </c>
      <c r="F14" s="15"/>
      <c r="G14" s="13">
        <v>28</v>
      </c>
      <c r="H14" s="13">
        <v>-11</v>
      </c>
      <c r="I14" s="13">
        <v>22</v>
      </c>
      <c r="J14" s="14"/>
      <c r="K14" s="43" t="s">
        <v>50</v>
      </c>
      <c r="L14" s="13">
        <v>1012</v>
      </c>
      <c r="M14" s="15"/>
      <c r="N14" s="21">
        <v>9.4</v>
      </c>
      <c r="O14" s="15"/>
      <c r="P14" s="13">
        <v>101</v>
      </c>
      <c r="Q14" s="13">
        <v>67</v>
      </c>
      <c r="R14" s="13">
        <v>84</v>
      </c>
    </row>
    <row r="15" spans="2:18" ht="12" customHeight="1">
      <c r="B15" s="34" t="s">
        <v>51</v>
      </c>
      <c r="C15" s="30">
        <v>36702</v>
      </c>
      <c r="D15" s="31"/>
      <c r="E15" s="32">
        <v>82.6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51</v>
      </c>
      <c r="L15" s="30">
        <v>8335</v>
      </c>
      <c r="M15" s="31"/>
      <c r="N15" s="32">
        <v>77.5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2" t="s">
        <v>29</v>
      </c>
      <c r="C16" s="26">
        <v>601</v>
      </c>
      <c r="D16" s="27"/>
      <c r="E16" s="28">
        <v>1.4</v>
      </c>
      <c r="F16" s="26"/>
      <c r="G16" s="26">
        <v>5</v>
      </c>
      <c r="H16" s="26">
        <v>72</v>
      </c>
      <c r="I16" s="26">
        <v>-9</v>
      </c>
      <c r="J16" s="29"/>
      <c r="K16" s="42" t="s">
        <v>53</v>
      </c>
      <c r="L16" s="26">
        <v>359</v>
      </c>
      <c r="M16" s="27"/>
      <c r="N16" s="28">
        <v>3.3</v>
      </c>
      <c r="O16" s="27"/>
      <c r="P16" s="26">
        <v>33</v>
      </c>
      <c r="Q16" s="26">
        <v>23</v>
      </c>
      <c r="R16" s="26">
        <v>18</v>
      </c>
    </row>
    <row r="17" spans="2:18" ht="10.5" customHeight="1">
      <c r="B17" s="43" t="s">
        <v>54</v>
      </c>
      <c r="C17" s="13">
        <v>375</v>
      </c>
      <c r="D17" s="15"/>
      <c r="E17" s="21">
        <v>0.8</v>
      </c>
      <c r="F17" s="13"/>
      <c r="G17" s="13">
        <v>46</v>
      </c>
      <c r="H17" s="13">
        <v>17</v>
      </c>
      <c r="I17" s="13">
        <v>29</v>
      </c>
      <c r="J17" s="14"/>
      <c r="K17" s="43" t="s">
        <v>29</v>
      </c>
      <c r="L17" s="13">
        <v>213</v>
      </c>
      <c r="M17" s="15"/>
      <c r="N17" s="21">
        <v>2</v>
      </c>
      <c r="O17" s="15"/>
      <c r="P17" s="13">
        <v>1</v>
      </c>
      <c r="Q17" s="13">
        <v>42</v>
      </c>
      <c r="R17" s="13">
        <v>-2</v>
      </c>
    </row>
    <row r="18" spans="2:18" ht="10.5" customHeight="1">
      <c r="B18" s="43" t="s">
        <v>53</v>
      </c>
      <c r="C18" s="13">
        <v>350</v>
      </c>
      <c r="D18" s="15"/>
      <c r="E18" s="21">
        <v>0.8</v>
      </c>
      <c r="F18" s="13"/>
      <c r="G18" s="13">
        <v>25</v>
      </c>
      <c r="H18" s="13">
        <v>81</v>
      </c>
      <c r="I18" s="13">
        <v>27</v>
      </c>
      <c r="J18" s="14"/>
      <c r="K18" s="43" t="s">
        <v>33</v>
      </c>
      <c r="L18" s="13">
        <v>207</v>
      </c>
      <c r="M18" s="15"/>
      <c r="N18" s="21">
        <v>1.9</v>
      </c>
      <c r="O18" s="15"/>
      <c r="P18" s="13">
        <v>44</v>
      </c>
      <c r="Q18" s="13">
        <v>45</v>
      </c>
      <c r="R18" s="13">
        <v>-2</v>
      </c>
    </row>
    <row r="19" spans="2:18" ht="10.5" customHeight="1">
      <c r="B19" s="43" t="s">
        <v>52</v>
      </c>
      <c r="C19" s="13">
        <v>336</v>
      </c>
      <c r="D19" s="15"/>
      <c r="E19" s="21">
        <v>0.8</v>
      </c>
      <c r="F19" s="13"/>
      <c r="G19" s="13">
        <v>-1</v>
      </c>
      <c r="H19" s="13">
        <v>4</v>
      </c>
      <c r="I19" s="13">
        <v>11</v>
      </c>
      <c r="J19" s="14"/>
      <c r="K19" s="43" t="s">
        <v>58</v>
      </c>
      <c r="L19" s="13">
        <v>99</v>
      </c>
      <c r="M19" s="15"/>
      <c r="N19" s="21">
        <v>0.9</v>
      </c>
      <c r="O19" s="15"/>
      <c r="P19" s="13">
        <v>20</v>
      </c>
      <c r="Q19" s="13">
        <v>15</v>
      </c>
      <c r="R19" s="13">
        <v>32</v>
      </c>
    </row>
    <row r="20" spans="2:18" ht="10.5" customHeight="1">
      <c r="B20" s="43" t="s">
        <v>55</v>
      </c>
      <c r="C20" s="13">
        <v>277</v>
      </c>
      <c r="D20" s="15"/>
      <c r="E20" s="21">
        <v>0.6</v>
      </c>
      <c r="F20" s="13"/>
      <c r="G20" s="13">
        <v>29</v>
      </c>
      <c r="H20" s="13">
        <v>8</v>
      </c>
      <c r="I20" s="13">
        <v>29</v>
      </c>
      <c r="J20" s="14"/>
      <c r="K20" s="43" t="s">
        <v>57</v>
      </c>
      <c r="L20" s="13">
        <v>80</v>
      </c>
      <c r="M20" s="15"/>
      <c r="N20" s="21">
        <v>0.7</v>
      </c>
      <c r="O20" s="15"/>
      <c r="P20" s="13">
        <v>20</v>
      </c>
      <c r="Q20" s="13">
        <v>5</v>
      </c>
      <c r="R20" s="13">
        <v>33</v>
      </c>
    </row>
    <row r="21" spans="2:18" ht="10.5" customHeight="1">
      <c r="B21" s="43" t="s">
        <v>36</v>
      </c>
      <c r="C21" s="13">
        <v>253</v>
      </c>
      <c r="D21" s="15"/>
      <c r="E21" s="21">
        <v>0.6</v>
      </c>
      <c r="F21" s="13"/>
      <c r="G21" s="13">
        <v>36</v>
      </c>
      <c r="H21" s="13">
        <v>13</v>
      </c>
      <c r="I21" s="13">
        <v>30</v>
      </c>
      <c r="J21" s="14"/>
      <c r="K21" s="43" t="s">
        <v>31</v>
      </c>
      <c r="L21" s="13">
        <v>76</v>
      </c>
      <c r="M21" s="15"/>
      <c r="N21" s="21">
        <v>0.7</v>
      </c>
      <c r="O21" s="15"/>
      <c r="P21" s="13">
        <v>-35</v>
      </c>
      <c r="Q21" s="13">
        <v>-12</v>
      </c>
      <c r="R21" s="13">
        <v>-38</v>
      </c>
    </row>
    <row r="22" spans="2:18" ht="10.5" customHeight="1">
      <c r="B22" s="43" t="s">
        <v>56</v>
      </c>
      <c r="C22" s="13">
        <v>246</v>
      </c>
      <c r="D22" s="15"/>
      <c r="E22" s="21">
        <v>0.6</v>
      </c>
      <c r="F22" s="13"/>
      <c r="G22" s="13">
        <v>67</v>
      </c>
      <c r="H22" s="13">
        <v>9</v>
      </c>
      <c r="I22" s="13">
        <v>64</v>
      </c>
      <c r="J22" s="14"/>
      <c r="K22" s="43" t="s">
        <v>74</v>
      </c>
      <c r="L22" s="13">
        <v>65</v>
      </c>
      <c r="M22" s="15"/>
      <c r="N22" s="21">
        <v>0.6</v>
      </c>
      <c r="O22" s="15"/>
      <c r="P22" s="13">
        <v>24</v>
      </c>
      <c r="Q22" s="13">
        <v>21</v>
      </c>
      <c r="R22" s="13">
        <v>27</v>
      </c>
    </row>
    <row r="23" spans="2:18" ht="10.5" customHeight="1">
      <c r="B23" s="43" t="s">
        <v>23</v>
      </c>
      <c r="C23" s="13">
        <v>196</v>
      </c>
      <c r="D23" s="15"/>
      <c r="E23" s="21">
        <v>0.4</v>
      </c>
      <c r="F23" s="13"/>
      <c r="G23" s="13">
        <v>34</v>
      </c>
      <c r="H23" s="13">
        <v>39</v>
      </c>
      <c r="I23" s="13">
        <v>-11</v>
      </c>
      <c r="J23" s="14"/>
      <c r="K23" s="43" t="s">
        <v>73</v>
      </c>
      <c r="L23" s="13">
        <v>65</v>
      </c>
      <c r="M23" s="15"/>
      <c r="N23" s="21">
        <v>0.6</v>
      </c>
      <c r="O23" s="15"/>
      <c r="P23" s="13">
        <v>6</v>
      </c>
      <c r="Q23" s="13">
        <v>6</v>
      </c>
      <c r="R23" s="13">
        <v>-23</v>
      </c>
    </row>
    <row r="24" spans="2:18" ht="10.5" customHeight="1">
      <c r="B24" s="43" t="s">
        <v>92</v>
      </c>
      <c r="C24" s="13">
        <v>188</v>
      </c>
      <c r="D24" s="15"/>
      <c r="E24" s="21">
        <v>0.4</v>
      </c>
      <c r="F24" s="13"/>
      <c r="G24" s="13">
        <v>34</v>
      </c>
      <c r="H24" s="13">
        <v>-22</v>
      </c>
      <c r="I24" s="13">
        <v>98</v>
      </c>
      <c r="J24" s="14"/>
      <c r="K24" s="43" t="s">
        <v>23</v>
      </c>
      <c r="L24" s="13">
        <v>59</v>
      </c>
      <c r="M24" s="15"/>
      <c r="N24" s="21">
        <v>0.5</v>
      </c>
      <c r="O24" s="15"/>
      <c r="P24" s="13">
        <v>10</v>
      </c>
      <c r="Q24" s="13">
        <v>48</v>
      </c>
      <c r="R24" s="13">
        <v>-13</v>
      </c>
    </row>
    <row r="25" spans="2:18" ht="10.5" customHeight="1">
      <c r="B25" s="43" t="s">
        <v>58</v>
      </c>
      <c r="C25" s="13">
        <v>182</v>
      </c>
      <c r="D25" s="15"/>
      <c r="E25" s="21">
        <v>0.4</v>
      </c>
      <c r="F25" s="13"/>
      <c r="G25" s="13">
        <v>70</v>
      </c>
      <c r="H25" s="13">
        <v>23</v>
      </c>
      <c r="I25" s="13">
        <v>30</v>
      </c>
      <c r="J25" s="14"/>
      <c r="K25" s="43" t="s">
        <v>56</v>
      </c>
      <c r="L25" s="13">
        <v>57</v>
      </c>
      <c r="M25" s="15"/>
      <c r="N25" s="21">
        <v>0.5</v>
      </c>
      <c r="O25" s="15"/>
      <c r="P25" s="13">
        <v>14</v>
      </c>
      <c r="Q25" s="13">
        <v>0</v>
      </c>
      <c r="R25" s="13">
        <v>19</v>
      </c>
    </row>
    <row r="26" spans="2:18" ht="12" customHeight="1">
      <c r="B26" s="41" t="s">
        <v>59</v>
      </c>
      <c r="C26" s="11">
        <v>39705</v>
      </c>
      <c r="D26" s="16"/>
      <c r="E26" s="12">
        <v>89.4</v>
      </c>
      <c r="F26" s="11"/>
      <c r="G26" s="30" t="s">
        <v>13</v>
      </c>
      <c r="H26" s="30" t="s">
        <v>13</v>
      </c>
      <c r="I26" s="30" t="s">
        <v>13</v>
      </c>
      <c r="J26" s="10"/>
      <c r="K26" s="41" t="s">
        <v>59</v>
      </c>
      <c r="L26" s="11">
        <v>9615</v>
      </c>
      <c r="M26" s="16"/>
      <c r="N26" s="12">
        <v>89.4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1" t="s">
        <v>20</v>
      </c>
      <c r="C27" s="6"/>
      <c r="D27" s="35"/>
      <c r="E27" s="8"/>
      <c r="F27" s="35"/>
      <c r="G27" s="6"/>
      <c r="H27" s="6"/>
      <c r="I27" s="6"/>
      <c r="J27" s="9"/>
      <c r="K27" s="25" t="s">
        <v>86</v>
      </c>
      <c r="L27" s="6"/>
      <c r="M27" s="7"/>
      <c r="N27" s="8"/>
      <c r="O27" s="7"/>
      <c r="P27" s="7"/>
      <c r="Q27" s="6"/>
      <c r="R27" s="6"/>
    </row>
    <row r="28" spans="2:18" ht="12" customHeight="1">
      <c r="B28" s="40" t="s">
        <v>49</v>
      </c>
      <c r="C28" s="11">
        <v>4179</v>
      </c>
      <c r="D28" s="16"/>
      <c r="E28" s="12">
        <v>100</v>
      </c>
      <c r="F28" s="16"/>
      <c r="G28" s="11">
        <v>9</v>
      </c>
      <c r="H28" s="11">
        <v>12</v>
      </c>
      <c r="I28" s="11">
        <v>10</v>
      </c>
      <c r="J28" s="10"/>
      <c r="K28" s="40" t="s">
        <v>49</v>
      </c>
      <c r="L28" s="11">
        <v>1933</v>
      </c>
      <c r="M28" s="16"/>
      <c r="N28" s="12">
        <v>100</v>
      </c>
      <c r="O28" s="16"/>
      <c r="P28" s="11">
        <v>14</v>
      </c>
      <c r="Q28" s="11">
        <v>6</v>
      </c>
      <c r="R28" s="11">
        <v>15</v>
      </c>
    </row>
    <row r="29" spans="2:18" ht="10.5" customHeight="1">
      <c r="B29" s="42" t="s">
        <v>18</v>
      </c>
      <c r="C29" s="26">
        <v>1259</v>
      </c>
      <c r="D29" s="27"/>
      <c r="E29" s="28">
        <v>30.1</v>
      </c>
      <c r="F29" s="27"/>
      <c r="G29" s="26">
        <v>-2</v>
      </c>
      <c r="H29" s="26">
        <v>8</v>
      </c>
      <c r="I29" s="26">
        <v>-2</v>
      </c>
      <c r="J29" s="17"/>
      <c r="K29" s="42" t="s">
        <v>56</v>
      </c>
      <c r="L29" s="26">
        <v>217</v>
      </c>
      <c r="M29" s="27"/>
      <c r="N29" s="28">
        <v>11.2</v>
      </c>
      <c r="O29" s="27"/>
      <c r="P29" s="26">
        <v>76</v>
      </c>
      <c r="Q29" s="26">
        <v>44</v>
      </c>
      <c r="R29" s="26">
        <v>132</v>
      </c>
    </row>
    <row r="30" spans="7:18" ht="10.5" customHeight="1">
      <c r="G30" s="13"/>
      <c r="H30" s="13"/>
      <c r="I30" s="13"/>
      <c r="J30" s="14"/>
      <c r="K30" s="43" t="s">
        <v>33</v>
      </c>
      <c r="L30" s="13">
        <v>179</v>
      </c>
      <c r="M30" s="15"/>
      <c r="N30" s="21">
        <v>9.2</v>
      </c>
      <c r="O30" s="15"/>
      <c r="P30" s="13">
        <v>18</v>
      </c>
      <c r="Q30" s="13">
        <v>13</v>
      </c>
      <c r="R30" s="13">
        <v>15</v>
      </c>
    </row>
    <row r="31" spans="2:18" ht="10.5" customHeight="1">
      <c r="B31" s="43"/>
      <c r="C31" s="13"/>
      <c r="D31" s="15"/>
      <c r="E31" s="21"/>
      <c r="F31" s="15"/>
      <c r="G31" s="13"/>
      <c r="H31" s="13"/>
      <c r="I31" s="13"/>
      <c r="J31" s="14"/>
      <c r="K31" s="43" t="s">
        <v>26</v>
      </c>
      <c r="L31" s="13">
        <v>149</v>
      </c>
      <c r="M31" s="15"/>
      <c r="N31" s="21">
        <v>7.7</v>
      </c>
      <c r="O31" s="15"/>
      <c r="P31" s="13">
        <v>6</v>
      </c>
      <c r="Q31" s="13">
        <v>-6</v>
      </c>
      <c r="R31" s="13">
        <v>19</v>
      </c>
    </row>
    <row r="32" spans="2:21" ht="10.5" customHeight="1">
      <c r="B32" s="43"/>
      <c r="C32" s="13"/>
      <c r="D32" s="15"/>
      <c r="E32" s="21"/>
      <c r="F32" s="15"/>
      <c r="G32" s="13"/>
      <c r="H32" s="13"/>
      <c r="I32" s="13"/>
      <c r="J32" s="14"/>
      <c r="K32" s="43" t="s">
        <v>29</v>
      </c>
      <c r="L32" s="13">
        <v>141</v>
      </c>
      <c r="M32" s="15"/>
      <c r="N32" s="21">
        <v>7.3</v>
      </c>
      <c r="O32" s="15"/>
      <c r="P32" s="13">
        <v>-16</v>
      </c>
      <c r="Q32" s="13">
        <v>-37</v>
      </c>
      <c r="R32" s="13">
        <v>-24</v>
      </c>
      <c r="U32" s="18"/>
    </row>
    <row r="33" spans="2:18" ht="10.5" customHeight="1">
      <c r="B33" s="43"/>
      <c r="C33" s="13"/>
      <c r="D33" s="15"/>
      <c r="E33" s="21"/>
      <c r="F33" s="15"/>
      <c r="G33" s="13"/>
      <c r="H33" s="13"/>
      <c r="I33" s="13"/>
      <c r="J33" s="14"/>
      <c r="K33" s="43" t="s">
        <v>99</v>
      </c>
      <c r="L33" s="13">
        <v>104</v>
      </c>
      <c r="M33" s="15"/>
      <c r="N33" s="21">
        <v>5.4</v>
      </c>
      <c r="O33" s="15"/>
      <c r="P33" s="75" t="s">
        <v>82</v>
      </c>
      <c r="Q33" s="13">
        <v>26</v>
      </c>
      <c r="R33" s="13">
        <v>17</v>
      </c>
    </row>
    <row r="34" spans="2:18" ht="12" customHeight="1">
      <c r="B34" s="41" t="s">
        <v>98</v>
      </c>
      <c r="C34" s="11">
        <v>1259</v>
      </c>
      <c r="D34" s="16"/>
      <c r="E34" s="12">
        <v>30.1</v>
      </c>
      <c r="F34" s="11"/>
      <c r="G34" s="30" t="s">
        <v>13</v>
      </c>
      <c r="H34" s="30" t="s">
        <v>13</v>
      </c>
      <c r="I34" s="30" t="s">
        <v>13</v>
      </c>
      <c r="J34" s="39"/>
      <c r="K34" s="34" t="s">
        <v>51</v>
      </c>
      <c r="L34" s="30">
        <v>790</v>
      </c>
      <c r="M34" s="31"/>
      <c r="N34" s="32">
        <v>40.9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1" t="s">
        <v>26</v>
      </c>
      <c r="C35" s="6"/>
      <c r="D35" s="35"/>
      <c r="E35" s="8"/>
      <c r="F35" s="35"/>
      <c r="G35" s="6"/>
      <c r="H35" s="6"/>
      <c r="I35" s="6"/>
      <c r="J35" s="9"/>
      <c r="K35" s="25" t="s">
        <v>102</v>
      </c>
      <c r="L35" s="6"/>
      <c r="M35" s="7"/>
      <c r="N35" s="8"/>
      <c r="O35" s="7"/>
      <c r="P35" s="7"/>
      <c r="Q35" s="6"/>
      <c r="R35" s="6"/>
    </row>
    <row r="36" spans="2:18" ht="12" customHeight="1">
      <c r="B36" s="40" t="s">
        <v>49</v>
      </c>
      <c r="C36" s="11">
        <v>937</v>
      </c>
      <c r="D36" s="16"/>
      <c r="E36" s="12">
        <v>100</v>
      </c>
      <c r="F36" s="16"/>
      <c r="G36" s="11">
        <v>2</v>
      </c>
      <c r="H36" s="11">
        <v>-15</v>
      </c>
      <c r="I36" s="11">
        <v>-30</v>
      </c>
      <c r="J36" s="10"/>
      <c r="K36" s="40" t="s">
        <v>49</v>
      </c>
      <c r="L36" s="11">
        <v>644</v>
      </c>
      <c r="M36" s="16"/>
      <c r="N36" s="12">
        <v>100</v>
      </c>
      <c r="O36" s="16"/>
      <c r="P36" s="11">
        <v>26</v>
      </c>
      <c r="Q36" s="11">
        <v>1</v>
      </c>
      <c r="R36" s="11">
        <v>70</v>
      </c>
    </row>
    <row r="37" spans="2:18" ht="10.5" customHeight="1">
      <c r="B37" s="42" t="s">
        <v>15</v>
      </c>
      <c r="C37" s="26">
        <v>352</v>
      </c>
      <c r="D37" s="27"/>
      <c r="E37" s="28">
        <v>37.6</v>
      </c>
      <c r="F37" s="27"/>
      <c r="G37" s="74" t="s">
        <v>82</v>
      </c>
      <c r="H37" s="74" t="s">
        <v>82</v>
      </c>
      <c r="I37" s="26">
        <v>-21</v>
      </c>
      <c r="J37" s="29"/>
      <c r="K37" s="44" t="s">
        <v>15</v>
      </c>
      <c r="L37" s="36">
        <v>289</v>
      </c>
      <c r="M37" s="37"/>
      <c r="N37" s="38">
        <v>44.9</v>
      </c>
      <c r="O37" s="37"/>
      <c r="P37" s="26">
        <v>29</v>
      </c>
      <c r="Q37" s="26">
        <v>-4</v>
      </c>
      <c r="R37" s="26">
        <v>93</v>
      </c>
    </row>
    <row r="38" spans="2:18" ht="10.5" customHeight="1">
      <c r="B38" s="43" t="s">
        <v>56</v>
      </c>
      <c r="C38" s="13">
        <v>80</v>
      </c>
      <c r="D38" s="15"/>
      <c r="E38" s="21">
        <v>8.5</v>
      </c>
      <c r="F38" s="15"/>
      <c r="G38" s="13">
        <v>9</v>
      </c>
      <c r="H38" s="13">
        <v>16</v>
      </c>
      <c r="I38" s="13">
        <v>3</v>
      </c>
      <c r="J38" s="14"/>
      <c r="K38" s="43" t="s">
        <v>77</v>
      </c>
      <c r="L38" s="13">
        <v>59</v>
      </c>
      <c r="M38" s="15"/>
      <c r="N38" s="21">
        <v>9.1</v>
      </c>
      <c r="O38" s="15"/>
      <c r="P38" s="13">
        <v>16</v>
      </c>
      <c r="Q38" s="13">
        <v>37</v>
      </c>
      <c r="R38" s="13">
        <v>53</v>
      </c>
    </row>
    <row r="39" spans="2:18" ht="10.5" customHeight="1">
      <c r="B39" s="43" t="s">
        <v>33</v>
      </c>
      <c r="C39" s="13">
        <v>54</v>
      </c>
      <c r="D39" s="15"/>
      <c r="E39" s="21">
        <v>5.8</v>
      </c>
      <c r="F39" s="15"/>
      <c r="G39" s="13">
        <v>66</v>
      </c>
      <c r="H39" s="13">
        <v>-22</v>
      </c>
      <c r="I39" s="13">
        <v>88</v>
      </c>
      <c r="J39" s="14"/>
      <c r="K39" s="43" t="s">
        <v>100</v>
      </c>
      <c r="L39" s="13">
        <v>56</v>
      </c>
      <c r="M39" s="15"/>
      <c r="N39" s="21">
        <v>8.7</v>
      </c>
      <c r="O39" s="15"/>
      <c r="P39" s="13">
        <v>161</v>
      </c>
      <c r="Q39" s="13">
        <v>14</v>
      </c>
      <c r="R39" s="13" t="s">
        <v>115</v>
      </c>
    </row>
    <row r="40" spans="2:18" ht="10.5" customHeight="1">
      <c r="B40" s="43" t="s">
        <v>23</v>
      </c>
      <c r="C40" s="13">
        <v>51</v>
      </c>
      <c r="D40" s="15"/>
      <c r="E40" s="21">
        <v>5.5</v>
      </c>
      <c r="F40" s="15"/>
      <c r="G40" s="13">
        <v>4</v>
      </c>
      <c r="H40" s="13">
        <v>-49</v>
      </c>
      <c r="I40" s="13">
        <v>304</v>
      </c>
      <c r="J40" s="14"/>
      <c r="K40" s="43" t="s">
        <v>50</v>
      </c>
      <c r="L40" s="13">
        <v>29</v>
      </c>
      <c r="M40" s="15"/>
      <c r="N40" s="21">
        <v>4.5</v>
      </c>
      <c r="O40" s="15"/>
      <c r="P40" s="13">
        <v>-8</v>
      </c>
      <c r="Q40" s="13">
        <v>-57</v>
      </c>
      <c r="R40" s="13">
        <v>32</v>
      </c>
    </row>
    <row r="41" spans="2:18" ht="10.5" customHeight="1">
      <c r="B41" s="43" t="s">
        <v>31</v>
      </c>
      <c r="C41" s="13">
        <v>44</v>
      </c>
      <c r="D41" s="15"/>
      <c r="E41" s="21">
        <v>4.7</v>
      </c>
      <c r="F41" s="15"/>
      <c r="G41" s="13">
        <v>-18</v>
      </c>
      <c r="H41" s="13">
        <v>-44</v>
      </c>
      <c r="I41" s="13">
        <v>-12</v>
      </c>
      <c r="J41" s="14"/>
      <c r="K41" s="43" t="s">
        <v>78</v>
      </c>
      <c r="L41" s="13">
        <v>27</v>
      </c>
      <c r="M41" s="15"/>
      <c r="N41" s="21">
        <v>4.2</v>
      </c>
      <c r="O41" s="15"/>
      <c r="P41" s="13">
        <v>13</v>
      </c>
      <c r="Q41" s="13">
        <v>-14</v>
      </c>
      <c r="R41" s="13">
        <v>59</v>
      </c>
    </row>
    <row r="42" spans="2:18" ht="12" customHeight="1">
      <c r="B42" s="34" t="s">
        <v>51</v>
      </c>
      <c r="C42" s="30">
        <v>582</v>
      </c>
      <c r="D42" s="31"/>
      <c r="E42" s="32">
        <v>62.1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51</v>
      </c>
      <c r="L42" s="30">
        <v>460</v>
      </c>
      <c r="M42" s="31"/>
      <c r="N42" s="32">
        <v>71.4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1" t="s">
        <v>31</v>
      </c>
      <c r="C43" s="6"/>
      <c r="D43" s="7"/>
      <c r="E43" s="8"/>
      <c r="F43" s="7"/>
      <c r="G43" s="7"/>
      <c r="H43" s="6"/>
      <c r="I43" s="6"/>
      <c r="J43" s="9"/>
      <c r="K43" s="9" t="s">
        <v>113</v>
      </c>
      <c r="L43" s="6"/>
      <c r="M43" s="35"/>
      <c r="N43" s="8"/>
      <c r="O43" s="35"/>
      <c r="P43" s="6"/>
      <c r="Q43" s="6"/>
      <c r="R43" s="6"/>
    </row>
    <row r="44" spans="2:18" ht="12" customHeight="1">
      <c r="B44" s="40" t="s">
        <v>49</v>
      </c>
      <c r="C44" s="11">
        <v>547</v>
      </c>
      <c r="D44" s="16"/>
      <c r="E44" s="12">
        <v>100</v>
      </c>
      <c r="F44" s="16"/>
      <c r="G44" s="11">
        <v>10</v>
      </c>
      <c r="H44" s="11">
        <v>12</v>
      </c>
      <c r="I44" s="11">
        <v>17</v>
      </c>
      <c r="J44" s="10"/>
      <c r="K44" s="40" t="s">
        <v>49</v>
      </c>
      <c r="L44" s="11">
        <v>466</v>
      </c>
      <c r="M44" s="16"/>
      <c r="N44" s="12">
        <v>100</v>
      </c>
      <c r="O44" s="16"/>
      <c r="P44" s="11">
        <v>40</v>
      </c>
      <c r="Q44" s="11">
        <v>52</v>
      </c>
      <c r="R44" s="11">
        <v>12</v>
      </c>
    </row>
    <row r="45" spans="2:18" ht="10.5" customHeight="1">
      <c r="B45" s="44" t="s">
        <v>56</v>
      </c>
      <c r="C45" s="26">
        <v>148</v>
      </c>
      <c r="D45" s="26"/>
      <c r="E45" s="38">
        <v>27</v>
      </c>
      <c r="F45" s="37"/>
      <c r="G45" s="26">
        <v>29</v>
      </c>
      <c r="H45" s="26">
        <v>18</v>
      </c>
      <c r="I45" s="26">
        <v>17</v>
      </c>
      <c r="J45" s="17"/>
      <c r="K45" s="44" t="s">
        <v>18</v>
      </c>
      <c r="L45" s="36">
        <v>212</v>
      </c>
      <c r="M45" s="37"/>
      <c r="N45" s="38">
        <v>45.4</v>
      </c>
      <c r="O45" s="37"/>
      <c r="P45" s="26">
        <v>102</v>
      </c>
      <c r="Q45" s="74" t="s">
        <v>82</v>
      </c>
      <c r="R45" s="26">
        <v>57</v>
      </c>
    </row>
    <row r="46" spans="2:18" ht="10.5" customHeight="1">
      <c r="B46" s="43" t="s">
        <v>26</v>
      </c>
      <c r="C46" s="13">
        <v>87</v>
      </c>
      <c r="D46" s="13"/>
      <c r="E46" s="21">
        <v>15.9</v>
      </c>
      <c r="F46" s="15"/>
      <c r="G46" s="13">
        <v>58</v>
      </c>
      <c r="H46" s="13">
        <v>33</v>
      </c>
      <c r="I46" s="13">
        <v>98</v>
      </c>
      <c r="J46" s="14"/>
      <c r="K46" s="43" t="s">
        <v>15</v>
      </c>
      <c r="L46" s="13">
        <v>92</v>
      </c>
      <c r="M46" s="15"/>
      <c r="N46" s="21">
        <v>19.7</v>
      </c>
      <c r="O46" s="15"/>
      <c r="P46" s="13">
        <v>-7</v>
      </c>
      <c r="Q46" s="13">
        <v>-59</v>
      </c>
      <c r="R46" s="13">
        <v>35</v>
      </c>
    </row>
    <row r="47" spans="2:18" ht="10.5" customHeight="1">
      <c r="B47" s="43" t="s">
        <v>33</v>
      </c>
      <c r="C47" s="13">
        <v>77</v>
      </c>
      <c r="D47" s="13"/>
      <c r="E47" s="21">
        <v>14.1</v>
      </c>
      <c r="F47" s="15"/>
      <c r="G47" s="13">
        <v>10</v>
      </c>
      <c r="H47" s="13">
        <v>80</v>
      </c>
      <c r="I47" s="13">
        <v>-7</v>
      </c>
      <c r="J47" s="14"/>
      <c r="K47" s="43" t="s">
        <v>31</v>
      </c>
      <c r="L47" s="13">
        <v>41</v>
      </c>
      <c r="M47" s="15"/>
      <c r="N47" s="21">
        <v>8.7</v>
      </c>
      <c r="O47" s="15"/>
      <c r="P47" s="75" t="s">
        <v>82</v>
      </c>
      <c r="Q47" s="13">
        <v>407</v>
      </c>
      <c r="R47" s="13">
        <v>33</v>
      </c>
    </row>
    <row r="48" spans="2:21" ht="10.5" customHeight="1">
      <c r="B48" s="43" t="s">
        <v>23</v>
      </c>
      <c r="C48" s="13">
        <v>38</v>
      </c>
      <c r="D48" s="13"/>
      <c r="E48" s="21">
        <v>6.9</v>
      </c>
      <c r="F48" s="15"/>
      <c r="G48" s="13">
        <v>7</v>
      </c>
      <c r="H48" s="13">
        <v>3</v>
      </c>
      <c r="I48" s="13">
        <v>19</v>
      </c>
      <c r="J48" s="14"/>
      <c r="K48" s="43" t="s">
        <v>23</v>
      </c>
      <c r="L48" s="13">
        <v>33</v>
      </c>
      <c r="M48" s="15"/>
      <c r="N48" s="21">
        <v>7.1</v>
      </c>
      <c r="O48" s="15"/>
      <c r="P48" s="13">
        <v>-16</v>
      </c>
      <c r="Q48" s="13">
        <v>-46</v>
      </c>
      <c r="R48" s="13">
        <v>-11</v>
      </c>
      <c r="U48" s="18"/>
    </row>
    <row r="49" spans="2:18" ht="10.5" customHeight="1">
      <c r="B49" s="43" t="s">
        <v>73</v>
      </c>
      <c r="C49" s="13">
        <v>33</v>
      </c>
      <c r="D49" s="13"/>
      <c r="E49" s="21">
        <v>6</v>
      </c>
      <c r="G49" s="13">
        <v>-1</v>
      </c>
      <c r="H49" s="13">
        <v>-31</v>
      </c>
      <c r="I49" s="13">
        <v>200</v>
      </c>
      <c r="J49" s="14"/>
      <c r="K49" s="43" t="s">
        <v>56</v>
      </c>
      <c r="L49" s="2">
        <v>19</v>
      </c>
      <c r="N49" s="2">
        <v>4.1</v>
      </c>
      <c r="P49" s="13">
        <v>7</v>
      </c>
      <c r="Q49" s="13">
        <v>87</v>
      </c>
      <c r="R49" s="13">
        <v>-34</v>
      </c>
    </row>
    <row r="50" spans="2:18" ht="12" customHeight="1">
      <c r="B50" s="34" t="s">
        <v>51</v>
      </c>
      <c r="C50" s="30">
        <v>383</v>
      </c>
      <c r="D50" s="31"/>
      <c r="E50" s="32">
        <v>70</v>
      </c>
      <c r="F50" s="30"/>
      <c r="G50" s="30" t="s">
        <v>13</v>
      </c>
      <c r="H50" s="30" t="s">
        <v>13</v>
      </c>
      <c r="I50" s="30" t="s">
        <v>13</v>
      </c>
      <c r="J50" s="39"/>
      <c r="K50" s="34" t="s">
        <v>51</v>
      </c>
      <c r="L50" s="30">
        <v>396</v>
      </c>
      <c r="M50" s="31"/>
      <c r="N50" s="32">
        <v>85</v>
      </c>
      <c r="O50" s="30"/>
      <c r="P50" s="30" t="s">
        <v>13</v>
      </c>
      <c r="Q50" s="30" t="s">
        <v>13</v>
      </c>
      <c r="R50" s="30" t="s">
        <v>13</v>
      </c>
    </row>
    <row r="51" spans="1:19" ht="3.75" customHeight="1">
      <c r="A51" s="2"/>
      <c r="B51" s="64"/>
      <c r="C51" s="68"/>
      <c r="D51" s="66"/>
      <c r="E51" s="67"/>
      <c r="F51" s="66"/>
      <c r="G51" s="66"/>
      <c r="H51" s="66"/>
      <c r="I51" s="66"/>
      <c r="J51" s="64"/>
      <c r="K51" s="64"/>
      <c r="L51" s="68"/>
      <c r="M51" s="66"/>
      <c r="N51" s="69"/>
      <c r="O51" s="66"/>
      <c r="P51" s="70"/>
      <c r="Q51" s="70"/>
      <c r="R51" s="66"/>
      <c r="S51" s="2"/>
    </row>
    <row r="52" spans="1:19" ht="12" customHeight="1">
      <c r="A52" s="2"/>
      <c r="B52" s="76" t="s">
        <v>105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2"/>
    </row>
    <row r="53" spans="1:19" ht="9" customHeight="1">
      <c r="A53" s="2"/>
      <c r="B53" s="76" t="s">
        <v>108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2"/>
    </row>
    <row r="54" spans="1:19" ht="9" customHeight="1">
      <c r="A54" s="2"/>
      <c r="B54" s="76" t="s">
        <v>112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2"/>
    </row>
    <row r="55" spans="1:19" ht="3.75" customHeight="1">
      <c r="A55" s="2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2"/>
    </row>
    <row r="56" spans="1:19" ht="9" customHeight="1">
      <c r="A56" s="2"/>
      <c r="S56" s="2"/>
    </row>
  </sheetData>
  <sheetProtection/>
  <mergeCells count="7">
    <mergeCell ref="B53:R53"/>
    <mergeCell ref="B55:R55"/>
    <mergeCell ref="B2:R2"/>
    <mergeCell ref="G4:I4"/>
    <mergeCell ref="P4:R4"/>
    <mergeCell ref="B52:R52"/>
    <mergeCell ref="B54:R54"/>
  </mergeCells>
  <conditionalFormatting sqref="E8">
    <cfRule type="cellIs" priority="1" dxfId="9" operator="notBetween" stopIfTrue="1">
      <formula>0</formula>
      <formula>100</formula>
    </cfRule>
  </conditionalFormatting>
  <conditionalFormatting sqref="P8:R8 P51:R52 G51:I52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56"/>
  <sheetViews>
    <sheetView defaultGridColor="0" zoomScaleSheetLayoutView="100" zoomScalePageLayoutView="0" colorId="22" workbookViewId="0" topLeftCell="A1">
      <selection activeCell="Y25" sqref="Y25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9" t="s">
        <v>117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5"/>
      <c r="C4" s="46" t="s">
        <v>10</v>
      </c>
      <c r="D4" s="47"/>
      <c r="E4" s="47" t="s">
        <v>11</v>
      </c>
      <c r="F4" s="47"/>
      <c r="G4" s="81" t="s">
        <v>12</v>
      </c>
      <c r="H4" s="82"/>
      <c r="I4" s="83"/>
      <c r="J4" s="19"/>
      <c r="K4" s="19"/>
      <c r="L4" s="46" t="s">
        <v>10</v>
      </c>
      <c r="M4" s="47"/>
      <c r="N4" s="47" t="s">
        <v>11</v>
      </c>
      <c r="O4" s="48"/>
      <c r="P4" s="81" t="s">
        <v>12</v>
      </c>
      <c r="Q4" s="82"/>
      <c r="R4" s="82"/>
    </row>
    <row r="5" spans="2:18" ht="2.25" customHeight="1">
      <c r="B5" s="49"/>
      <c r="C5" s="50"/>
      <c r="D5" s="51"/>
      <c r="E5" s="51"/>
      <c r="F5" s="51"/>
      <c r="G5" s="52"/>
      <c r="H5" s="51"/>
      <c r="I5" s="53"/>
      <c r="J5" s="54"/>
      <c r="K5" s="54"/>
      <c r="L5" s="50"/>
      <c r="M5" s="54"/>
      <c r="N5" s="55"/>
      <c r="O5" s="56"/>
      <c r="P5" s="52"/>
      <c r="Q5" s="51"/>
      <c r="R5" s="51"/>
    </row>
    <row r="6" spans="2:18" ht="13.5" customHeight="1">
      <c r="B6" s="57"/>
      <c r="C6" s="24">
        <v>2008</v>
      </c>
      <c r="D6" s="58"/>
      <c r="E6" s="59">
        <v>2008</v>
      </c>
      <c r="F6" s="58"/>
      <c r="G6" s="60" t="s">
        <v>90</v>
      </c>
      <c r="H6" s="61">
        <v>2007</v>
      </c>
      <c r="I6" s="62">
        <v>2008</v>
      </c>
      <c r="J6" s="63"/>
      <c r="K6" s="63"/>
      <c r="L6" s="24">
        <v>2008</v>
      </c>
      <c r="M6" s="58"/>
      <c r="N6" s="59">
        <v>2008</v>
      </c>
      <c r="O6" s="58"/>
      <c r="P6" s="60" t="s">
        <v>90</v>
      </c>
      <c r="Q6" s="61">
        <v>2007</v>
      </c>
      <c r="R6" s="60">
        <v>2008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0" t="s">
        <v>60</v>
      </c>
      <c r="C9" s="11">
        <v>44416</v>
      </c>
      <c r="D9" s="16"/>
      <c r="E9" s="12">
        <v>100</v>
      </c>
      <c r="F9" s="16"/>
      <c r="G9" s="11">
        <v>25</v>
      </c>
      <c r="H9" s="11">
        <v>29</v>
      </c>
      <c r="I9" s="11">
        <v>11</v>
      </c>
      <c r="J9" s="10"/>
      <c r="K9" s="40" t="s">
        <v>60</v>
      </c>
      <c r="L9" s="11">
        <v>10756</v>
      </c>
      <c r="M9" s="16"/>
      <c r="N9" s="12">
        <v>100</v>
      </c>
      <c r="O9" s="16"/>
      <c r="P9" s="11">
        <v>12</v>
      </c>
      <c r="Q9" s="11">
        <v>8</v>
      </c>
      <c r="R9" s="11">
        <v>6</v>
      </c>
    </row>
    <row r="10" spans="2:18" ht="10.5" customHeight="1">
      <c r="B10" s="42" t="s">
        <v>16</v>
      </c>
      <c r="C10" s="26">
        <v>21997</v>
      </c>
      <c r="D10" s="27"/>
      <c r="E10" s="28">
        <v>49.5</v>
      </c>
      <c r="F10" s="27"/>
      <c r="G10" s="26">
        <v>14</v>
      </c>
      <c r="H10" s="26">
        <v>16</v>
      </c>
      <c r="I10" s="26">
        <v>9</v>
      </c>
      <c r="J10" s="29"/>
      <c r="K10" s="42" t="s">
        <v>16</v>
      </c>
      <c r="L10" s="26">
        <v>2670</v>
      </c>
      <c r="M10" s="27"/>
      <c r="N10" s="28">
        <v>24.8</v>
      </c>
      <c r="O10" s="27"/>
      <c r="P10" s="74" t="s">
        <v>82</v>
      </c>
      <c r="Q10" s="74" t="s">
        <v>82</v>
      </c>
      <c r="R10" s="26">
        <v>-1</v>
      </c>
    </row>
    <row r="11" spans="2:18" ht="10.5" customHeight="1">
      <c r="B11" s="43" t="s">
        <v>19</v>
      </c>
      <c r="C11" s="13">
        <v>11832</v>
      </c>
      <c r="D11" s="15"/>
      <c r="E11" s="21">
        <v>26.6</v>
      </c>
      <c r="F11" s="15"/>
      <c r="G11" s="13">
        <v>183</v>
      </c>
      <c r="H11" s="13">
        <v>93</v>
      </c>
      <c r="I11" s="13">
        <v>4</v>
      </c>
      <c r="J11" s="14"/>
      <c r="K11" s="43" t="s">
        <v>21</v>
      </c>
      <c r="L11" s="13">
        <v>2415</v>
      </c>
      <c r="M11" s="15"/>
      <c r="N11" s="21">
        <v>22.5</v>
      </c>
      <c r="O11" s="15"/>
      <c r="P11" s="13">
        <v>12</v>
      </c>
      <c r="Q11" s="13">
        <v>1</v>
      </c>
      <c r="R11" s="13">
        <v>18</v>
      </c>
    </row>
    <row r="12" spans="2:18" ht="10.5" customHeight="1">
      <c r="B12" s="43" t="s">
        <v>61</v>
      </c>
      <c r="C12" s="13">
        <v>1161</v>
      </c>
      <c r="D12" s="15"/>
      <c r="E12" s="21">
        <v>2.6</v>
      </c>
      <c r="F12" s="15"/>
      <c r="G12" s="13">
        <v>11</v>
      </c>
      <c r="H12" s="13">
        <v>-15</v>
      </c>
      <c r="I12" s="13">
        <v>92</v>
      </c>
      <c r="J12" s="14"/>
      <c r="K12" s="43" t="s">
        <v>75</v>
      </c>
      <c r="L12" s="13">
        <v>1124</v>
      </c>
      <c r="M12" s="15"/>
      <c r="N12" s="21">
        <v>10.4</v>
      </c>
      <c r="O12" s="15"/>
      <c r="P12" s="13">
        <v>22</v>
      </c>
      <c r="Q12" s="13">
        <v>13</v>
      </c>
      <c r="R12" s="13">
        <v>12</v>
      </c>
    </row>
    <row r="13" spans="2:18" ht="10.5" customHeight="1">
      <c r="B13" s="43" t="s">
        <v>21</v>
      </c>
      <c r="C13" s="13">
        <v>1055</v>
      </c>
      <c r="D13" s="15"/>
      <c r="E13" s="21">
        <v>2.4</v>
      </c>
      <c r="F13" s="15"/>
      <c r="G13" s="13">
        <v>9</v>
      </c>
      <c r="H13" s="13">
        <v>98</v>
      </c>
      <c r="I13" s="13">
        <v>37</v>
      </c>
      <c r="J13" s="14"/>
      <c r="K13" s="43" t="s">
        <v>27</v>
      </c>
      <c r="L13" s="13">
        <v>1114</v>
      </c>
      <c r="M13" s="15"/>
      <c r="N13" s="21">
        <v>10.4</v>
      </c>
      <c r="O13" s="15"/>
      <c r="P13" s="13">
        <v>12</v>
      </c>
      <c r="Q13" s="13">
        <v>48</v>
      </c>
      <c r="R13" s="13">
        <v>-31</v>
      </c>
    </row>
    <row r="14" spans="2:18" ht="10.5" customHeight="1">
      <c r="B14" s="43" t="s">
        <v>27</v>
      </c>
      <c r="C14" s="13">
        <v>658</v>
      </c>
      <c r="D14" s="15"/>
      <c r="E14" s="21">
        <v>1.5</v>
      </c>
      <c r="F14" s="15"/>
      <c r="G14" s="13">
        <v>28</v>
      </c>
      <c r="H14" s="13">
        <v>-11</v>
      </c>
      <c r="I14" s="13">
        <v>22</v>
      </c>
      <c r="J14" s="14"/>
      <c r="K14" s="43" t="s">
        <v>61</v>
      </c>
      <c r="L14" s="13">
        <v>1012</v>
      </c>
      <c r="M14" s="15"/>
      <c r="N14" s="21">
        <v>9.4</v>
      </c>
      <c r="O14" s="15"/>
      <c r="P14" s="13">
        <v>101</v>
      </c>
      <c r="Q14" s="13">
        <v>67</v>
      </c>
      <c r="R14" s="13">
        <v>84</v>
      </c>
    </row>
    <row r="15" spans="2:18" ht="12" customHeight="1">
      <c r="B15" s="34" t="s">
        <v>62</v>
      </c>
      <c r="C15" s="30">
        <v>36702</v>
      </c>
      <c r="D15" s="31"/>
      <c r="E15" s="32">
        <v>82.6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62</v>
      </c>
      <c r="L15" s="30">
        <v>8335</v>
      </c>
      <c r="M15" s="31"/>
      <c r="N15" s="32">
        <v>77.5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2" t="s">
        <v>28</v>
      </c>
      <c r="C16" s="26">
        <v>601</v>
      </c>
      <c r="D16" s="27"/>
      <c r="E16" s="28">
        <v>1.4</v>
      </c>
      <c r="F16" s="26"/>
      <c r="G16" s="26">
        <v>5</v>
      </c>
      <c r="H16" s="26">
        <v>72</v>
      </c>
      <c r="I16" s="26">
        <v>-9</v>
      </c>
      <c r="J16" s="29"/>
      <c r="K16" s="42" t="s">
        <v>64</v>
      </c>
      <c r="L16" s="26">
        <v>359</v>
      </c>
      <c r="M16" s="27"/>
      <c r="N16" s="28">
        <v>3.3</v>
      </c>
      <c r="O16" s="27"/>
      <c r="P16" s="26">
        <v>33</v>
      </c>
      <c r="Q16" s="26">
        <v>23</v>
      </c>
      <c r="R16" s="26">
        <v>18</v>
      </c>
    </row>
    <row r="17" spans="2:18" ht="10.5" customHeight="1">
      <c r="B17" s="43" t="s">
        <v>65</v>
      </c>
      <c r="C17" s="13">
        <v>375</v>
      </c>
      <c r="D17" s="15"/>
      <c r="E17" s="21">
        <v>0.8</v>
      </c>
      <c r="F17" s="13"/>
      <c r="G17" s="13">
        <v>46</v>
      </c>
      <c r="H17" s="13">
        <v>17</v>
      </c>
      <c r="I17" s="13">
        <v>29</v>
      </c>
      <c r="J17" s="14"/>
      <c r="K17" s="43" t="s">
        <v>28</v>
      </c>
      <c r="L17" s="13">
        <v>213</v>
      </c>
      <c r="M17" s="15"/>
      <c r="N17" s="21">
        <v>2</v>
      </c>
      <c r="O17" s="15"/>
      <c r="P17" s="13">
        <v>1</v>
      </c>
      <c r="Q17" s="13">
        <v>42</v>
      </c>
      <c r="R17" s="13">
        <v>-2</v>
      </c>
    </row>
    <row r="18" spans="2:18" ht="10.5" customHeight="1">
      <c r="B18" s="43" t="s">
        <v>64</v>
      </c>
      <c r="C18" s="13">
        <v>350</v>
      </c>
      <c r="D18" s="15"/>
      <c r="E18" s="21">
        <v>0.8</v>
      </c>
      <c r="F18" s="13"/>
      <c r="G18" s="13">
        <v>25</v>
      </c>
      <c r="H18" s="13">
        <v>81</v>
      </c>
      <c r="I18" s="13">
        <v>27</v>
      </c>
      <c r="J18" s="14"/>
      <c r="K18" s="43" t="s">
        <v>34</v>
      </c>
      <c r="L18" s="13">
        <v>207</v>
      </c>
      <c r="M18" s="15"/>
      <c r="N18" s="21">
        <v>1.9</v>
      </c>
      <c r="O18" s="15"/>
      <c r="P18" s="13">
        <v>44</v>
      </c>
      <c r="Q18" s="13">
        <v>45</v>
      </c>
      <c r="R18" s="13">
        <v>-2</v>
      </c>
    </row>
    <row r="19" spans="2:18" ht="10.5" customHeight="1">
      <c r="B19" s="43" t="s">
        <v>63</v>
      </c>
      <c r="C19" s="13">
        <v>336</v>
      </c>
      <c r="D19" s="15"/>
      <c r="E19" s="21">
        <v>0.8</v>
      </c>
      <c r="F19" s="13"/>
      <c r="G19" s="13">
        <v>-1</v>
      </c>
      <c r="H19" s="13">
        <v>4</v>
      </c>
      <c r="I19" s="13">
        <v>11</v>
      </c>
      <c r="J19" s="14"/>
      <c r="K19" s="43" t="s">
        <v>67</v>
      </c>
      <c r="L19" s="13">
        <v>99</v>
      </c>
      <c r="M19" s="15"/>
      <c r="N19" s="21">
        <v>0.9</v>
      </c>
      <c r="O19" s="15"/>
      <c r="P19" s="13">
        <v>20</v>
      </c>
      <c r="Q19" s="13">
        <v>15</v>
      </c>
      <c r="R19" s="13">
        <v>32</v>
      </c>
    </row>
    <row r="20" spans="2:18" ht="10.5" customHeight="1">
      <c r="B20" s="43" t="s">
        <v>66</v>
      </c>
      <c r="C20" s="13">
        <v>277</v>
      </c>
      <c r="D20" s="15"/>
      <c r="E20" s="21">
        <v>0.6</v>
      </c>
      <c r="F20" s="13"/>
      <c r="G20" s="13">
        <v>29</v>
      </c>
      <c r="H20" s="13">
        <v>8</v>
      </c>
      <c r="I20" s="13">
        <v>29</v>
      </c>
      <c r="J20" s="14"/>
      <c r="K20" s="43" t="s">
        <v>46</v>
      </c>
      <c r="L20" s="13">
        <v>80</v>
      </c>
      <c r="M20" s="15"/>
      <c r="N20" s="21">
        <v>0.7</v>
      </c>
      <c r="O20" s="15"/>
      <c r="P20" s="13">
        <v>20</v>
      </c>
      <c r="Q20" s="13">
        <v>5</v>
      </c>
      <c r="R20" s="13">
        <v>33</v>
      </c>
    </row>
    <row r="21" spans="2:18" ht="10.5" customHeight="1">
      <c r="B21" s="43" t="s">
        <v>37</v>
      </c>
      <c r="C21" s="13">
        <v>253</v>
      </c>
      <c r="D21" s="15"/>
      <c r="E21" s="21">
        <v>0.6</v>
      </c>
      <c r="F21" s="13"/>
      <c r="G21" s="13">
        <v>36</v>
      </c>
      <c r="H21" s="13">
        <v>13</v>
      </c>
      <c r="I21" s="13">
        <v>30</v>
      </c>
      <c r="J21" s="14"/>
      <c r="K21" s="43" t="s">
        <v>30</v>
      </c>
      <c r="L21" s="13">
        <v>76</v>
      </c>
      <c r="M21" s="15"/>
      <c r="N21" s="21">
        <v>0.7</v>
      </c>
      <c r="O21" s="15"/>
      <c r="P21" s="13">
        <v>-35</v>
      </c>
      <c r="Q21" s="13">
        <v>-12</v>
      </c>
      <c r="R21" s="13">
        <v>-38</v>
      </c>
    </row>
    <row r="22" spans="2:18" ht="10.5" customHeight="1">
      <c r="B22" s="43" t="s">
        <v>45</v>
      </c>
      <c r="C22" s="13">
        <v>246</v>
      </c>
      <c r="D22" s="15"/>
      <c r="E22" s="21">
        <v>0.6</v>
      </c>
      <c r="F22" s="13"/>
      <c r="G22" s="13">
        <v>67</v>
      </c>
      <c r="H22" s="13">
        <v>9</v>
      </c>
      <c r="I22" s="13">
        <v>64</v>
      </c>
      <c r="J22" s="14"/>
      <c r="K22" s="43" t="s">
        <v>71</v>
      </c>
      <c r="L22" s="13">
        <v>65</v>
      </c>
      <c r="M22" s="15"/>
      <c r="N22" s="21">
        <v>0.6</v>
      </c>
      <c r="O22" s="15"/>
      <c r="P22" s="13">
        <v>24</v>
      </c>
      <c r="Q22" s="13">
        <v>21</v>
      </c>
      <c r="R22" s="13">
        <v>27</v>
      </c>
    </row>
    <row r="23" spans="2:18" ht="10.5" customHeight="1">
      <c r="B23" s="43" t="s">
        <v>24</v>
      </c>
      <c r="C23" s="13">
        <v>196</v>
      </c>
      <c r="D23" s="15"/>
      <c r="E23" s="21">
        <v>0.4</v>
      </c>
      <c r="F23" s="13"/>
      <c r="G23" s="13">
        <v>34</v>
      </c>
      <c r="H23" s="13">
        <v>39</v>
      </c>
      <c r="I23" s="13">
        <v>-11</v>
      </c>
      <c r="J23" s="14"/>
      <c r="K23" s="43" t="s">
        <v>76</v>
      </c>
      <c r="L23" s="13">
        <v>65</v>
      </c>
      <c r="M23" s="15"/>
      <c r="N23" s="21">
        <v>0.6</v>
      </c>
      <c r="O23" s="15"/>
      <c r="P23" s="13">
        <v>6</v>
      </c>
      <c r="Q23" s="13">
        <v>6</v>
      </c>
      <c r="R23" s="13">
        <v>-23</v>
      </c>
    </row>
    <row r="24" spans="2:18" ht="10.5" customHeight="1">
      <c r="B24" s="43" t="s">
        <v>91</v>
      </c>
      <c r="C24" s="13">
        <v>188</v>
      </c>
      <c r="D24" s="15"/>
      <c r="E24" s="21">
        <v>0.4</v>
      </c>
      <c r="F24" s="13"/>
      <c r="G24" s="13">
        <v>34</v>
      </c>
      <c r="H24" s="13">
        <v>-22</v>
      </c>
      <c r="I24" s="13">
        <v>98</v>
      </c>
      <c r="J24" s="14"/>
      <c r="K24" s="43" t="s">
        <v>24</v>
      </c>
      <c r="L24" s="13">
        <v>59</v>
      </c>
      <c r="M24" s="15"/>
      <c r="N24" s="21">
        <v>0.5</v>
      </c>
      <c r="O24" s="15"/>
      <c r="P24" s="13">
        <v>10</v>
      </c>
      <c r="Q24" s="13">
        <v>48</v>
      </c>
      <c r="R24" s="13">
        <v>-13</v>
      </c>
    </row>
    <row r="25" spans="2:18" ht="10.5" customHeight="1">
      <c r="B25" s="43" t="s">
        <v>67</v>
      </c>
      <c r="C25" s="13">
        <v>182</v>
      </c>
      <c r="D25" s="15"/>
      <c r="E25" s="21">
        <v>0.4</v>
      </c>
      <c r="F25" s="13"/>
      <c r="G25" s="13">
        <v>70</v>
      </c>
      <c r="H25" s="13">
        <v>23</v>
      </c>
      <c r="I25" s="13">
        <v>30</v>
      </c>
      <c r="J25" s="14"/>
      <c r="K25" s="43" t="s">
        <v>45</v>
      </c>
      <c r="L25" s="13">
        <v>57</v>
      </c>
      <c r="M25" s="15"/>
      <c r="N25" s="21">
        <v>0.5</v>
      </c>
      <c r="O25" s="15"/>
      <c r="P25" s="13">
        <v>14</v>
      </c>
      <c r="Q25" s="13">
        <v>0</v>
      </c>
      <c r="R25" s="13">
        <v>19</v>
      </c>
    </row>
    <row r="26" spans="2:18" ht="12" customHeight="1">
      <c r="B26" s="41" t="s">
        <v>68</v>
      </c>
      <c r="C26" s="11">
        <v>39705</v>
      </c>
      <c r="D26" s="16"/>
      <c r="E26" s="12">
        <v>89.4</v>
      </c>
      <c r="F26" s="11"/>
      <c r="G26" s="30" t="s">
        <v>13</v>
      </c>
      <c r="H26" s="30" t="s">
        <v>13</v>
      </c>
      <c r="I26" s="30" t="s">
        <v>13</v>
      </c>
      <c r="J26" s="10"/>
      <c r="K26" s="41" t="s">
        <v>68</v>
      </c>
      <c r="L26" s="11">
        <v>9615</v>
      </c>
      <c r="M26" s="16"/>
      <c r="N26" s="12">
        <v>89.4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1" t="s">
        <v>21</v>
      </c>
      <c r="C27" s="6"/>
      <c r="D27" s="35"/>
      <c r="E27" s="8"/>
      <c r="F27" s="35"/>
      <c r="G27" s="6"/>
      <c r="H27" s="6"/>
      <c r="I27" s="6"/>
      <c r="J27" s="9"/>
      <c r="K27" s="25" t="s">
        <v>87</v>
      </c>
      <c r="L27" s="6"/>
      <c r="M27" s="7"/>
      <c r="N27" s="8"/>
      <c r="O27" s="7"/>
      <c r="P27" s="7"/>
      <c r="Q27" s="6"/>
      <c r="R27" s="6"/>
    </row>
    <row r="28" spans="2:18" ht="12" customHeight="1">
      <c r="B28" s="40" t="s">
        <v>60</v>
      </c>
      <c r="C28" s="11">
        <v>4179</v>
      </c>
      <c r="D28" s="16"/>
      <c r="E28" s="12">
        <v>100</v>
      </c>
      <c r="F28" s="16"/>
      <c r="G28" s="11">
        <v>9</v>
      </c>
      <c r="H28" s="11">
        <v>12</v>
      </c>
      <c r="I28" s="11">
        <v>10</v>
      </c>
      <c r="J28" s="10"/>
      <c r="K28" s="40" t="s">
        <v>60</v>
      </c>
      <c r="L28" s="11">
        <v>1933</v>
      </c>
      <c r="M28" s="16"/>
      <c r="N28" s="12">
        <v>100</v>
      </c>
      <c r="O28" s="16"/>
      <c r="P28" s="11">
        <v>14</v>
      </c>
      <c r="Q28" s="11">
        <v>6</v>
      </c>
      <c r="R28" s="11">
        <v>15</v>
      </c>
    </row>
    <row r="29" spans="2:18" ht="10.5" customHeight="1">
      <c r="B29" s="42" t="s">
        <v>19</v>
      </c>
      <c r="C29" s="26">
        <v>1259</v>
      </c>
      <c r="D29" s="27"/>
      <c r="E29" s="28">
        <v>30.1</v>
      </c>
      <c r="F29" s="27"/>
      <c r="G29" s="26">
        <v>-2</v>
      </c>
      <c r="H29" s="26">
        <v>8</v>
      </c>
      <c r="I29" s="26">
        <v>-2</v>
      </c>
      <c r="J29" s="17"/>
      <c r="K29" s="42" t="s">
        <v>45</v>
      </c>
      <c r="L29" s="26">
        <v>217</v>
      </c>
      <c r="M29" s="27"/>
      <c r="N29" s="28">
        <v>11.2</v>
      </c>
      <c r="O29" s="27"/>
      <c r="P29" s="26">
        <v>76</v>
      </c>
      <c r="Q29" s="26">
        <v>44</v>
      </c>
      <c r="R29" s="26">
        <v>132</v>
      </c>
    </row>
    <row r="30" spans="7:18" ht="10.5" customHeight="1">
      <c r="G30" s="13"/>
      <c r="H30" s="13"/>
      <c r="I30" s="13"/>
      <c r="J30" s="14"/>
      <c r="K30" s="43" t="s">
        <v>34</v>
      </c>
      <c r="L30" s="13">
        <v>179</v>
      </c>
      <c r="M30" s="15"/>
      <c r="N30" s="21">
        <v>9.2</v>
      </c>
      <c r="O30" s="15"/>
      <c r="P30" s="13">
        <v>18</v>
      </c>
      <c r="Q30" s="13">
        <v>13</v>
      </c>
      <c r="R30" s="13">
        <v>15</v>
      </c>
    </row>
    <row r="31" spans="2:18" ht="10.5" customHeight="1">
      <c r="B31" s="43"/>
      <c r="C31" s="13"/>
      <c r="D31" s="15"/>
      <c r="E31" s="21"/>
      <c r="F31" s="15"/>
      <c r="G31" s="13"/>
      <c r="H31" s="13"/>
      <c r="I31" s="13"/>
      <c r="J31" s="14"/>
      <c r="K31" s="43" t="s">
        <v>27</v>
      </c>
      <c r="L31" s="13">
        <v>149</v>
      </c>
      <c r="M31" s="15"/>
      <c r="N31" s="21">
        <v>7.7</v>
      </c>
      <c r="O31" s="15"/>
      <c r="P31" s="13">
        <v>6</v>
      </c>
      <c r="Q31" s="13">
        <v>-6</v>
      </c>
      <c r="R31" s="13">
        <v>19</v>
      </c>
    </row>
    <row r="32" spans="2:21" ht="10.5" customHeight="1">
      <c r="B32" s="43"/>
      <c r="C32" s="13"/>
      <c r="D32" s="15"/>
      <c r="E32" s="21"/>
      <c r="F32" s="15"/>
      <c r="G32" s="13"/>
      <c r="H32" s="13"/>
      <c r="I32" s="13"/>
      <c r="J32" s="14"/>
      <c r="K32" s="43" t="s">
        <v>28</v>
      </c>
      <c r="L32" s="13">
        <v>141</v>
      </c>
      <c r="M32" s="15"/>
      <c r="N32" s="21">
        <v>7.3</v>
      </c>
      <c r="O32" s="15"/>
      <c r="P32" s="13">
        <v>-16</v>
      </c>
      <c r="Q32" s="13">
        <v>-37</v>
      </c>
      <c r="R32" s="13">
        <v>-24</v>
      </c>
      <c r="U32" s="18"/>
    </row>
    <row r="33" spans="2:18" ht="10.5" customHeight="1">
      <c r="B33" s="43"/>
      <c r="C33" s="13"/>
      <c r="D33" s="15"/>
      <c r="E33" s="21"/>
      <c r="F33" s="15"/>
      <c r="G33" s="13"/>
      <c r="H33" s="13"/>
      <c r="I33" s="13"/>
      <c r="J33" s="14"/>
      <c r="K33" s="43" t="s">
        <v>94</v>
      </c>
      <c r="L33" s="13">
        <v>104</v>
      </c>
      <c r="M33" s="15"/>
      <c r="N33" s="21">
        <v>5.4</v>
      </c>
      <c r="O33" s="15"/>
      <c r="P33" s="75" t="s">
        <v>82</v>
      </c>
      <c r="Q33" s="13">
        <v>26</v>
      </c>
      <c r="R33" s="13">
        <v>17</v>
      </c>
    </row>
    <row r="34" spans="2:18" ht="12" customHeight="1">
      <c r="B34" s="41" t="s">
        <v>96</v>
      </c>
      <c r="C34" s="11">
        <v>1259</v>
      </c>
      <c r="D34" s="16"/>
      <c r="E34" s="12">
        <v>30.1</v>
      </c>
      <c r="F34" s="11"/>
      <c r="G34" s="30" t="s">
        <v>13</v>
      </c>
      <c r="H34" s="30" t="s">
        <v>13</v>
      </c>
      <c r="I34" s="30" t="s">
        <v>13</v>
      </c>
      <c r="J34" s="39"/>
      <c r="K34" s="34" t="s">
        <v>62</v>
      </c>
      <c r="L34" s="30">
        <v>790</v>
      </c>
      <c r="M34" s="31"/>
      <c r="N34" s="32">
        <v>40.9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1" t="s">
        <v>27</v>
      </c>
      <c r="C35" s="6"/>
      <c r="D35" s="35"/>
      <c r="E35" s="8"/>
      <c r="F35" s="35"/>
      <c r="G35" s="6"/>
      <c r="H35" s="6"/>
      <c r="I35" s="6"/>
      <c r="J35" s="9"/>
      <c r="K35" s="25" t="s">
        <v>101</v>
      </c>
      <c r="L35" s="6"/>
      <c r="M35" s="7"/>
      <c r="N35" s="8"/>
      <c r="O35" s="7"/>
      <c r="P35" s="7"/>
      <c r="Q35" s="6"/>
      <c r="R35" s="6"/>
    </row>
    <row r="36" spans="2:18" ht="12" customHeight="1">
      <c r="B36" s="40" t="s">
        <v>60</v>
      </c>
      <c r="C36" s="11">
        <v>937</v>
      </c>
      <c r="D36" s="16"/>
      <c r="E36" s="12">
        <v>100</v>
      </c>
      <c r="F36" s="16"/>
      <c r="G36" s="11">
        <v>2</v>
      </c>
      <c r="H36" s="11">
        <v>-15</v>
      </c>
      <c r="I36" s="11">
        <v>-30</v>
      </c>
      <c r="J36" s="10"/>
      <c r="K36" s="40" t="s">
        <v>60</v>
      </c>
      <c r="L36" s="11">
        <v>644</v>
      </c>
      <c r="M36" s="16"/>
      <c r="N36" s="12">
        <v>100</v>
      </c>
      <c r="O36" s="16"/>
      <c r="P36" s="11">
        <v>26</v>
      </c>
      <c r="Q36" s="11">
        <v>1</v>
      </c>
      <c r="R36" s="11">
        <v>70</v>
      </c>
    </row>
    <row r="37" spans="2:18" ht="10.5" customHeight="1">
      <c r="B37" s="42" t="s">
        <v>16</v>
      </c>
      <c r="C37" s="26">
        <v>352</v>
      </c>
      <c r="D37" s="27"/>
      <c r="E37" s="28">
        <v>37.6</v>
      </c>
      <c r="F37" s="27"/>
      <c r="G37" s="74" t="s">
        <v>82</v>
      </c>
      <c r="H37" s="74" t="s">
        <v>82</v>
      </c>
      <c r="I37" s="26">
        <v>-21</v>
      </c>
      <c r="J37" s="29"/>
      <c r="K37" s="44" t="s">
        <v>16</v>
      </c>
      <c r="L37" s="36">
        <v>289</v>
      </c>
      <c r="M37" s="37"/>
      <c r="N37" s="38">
        <v>44.9</v>
      </c>
      <c r="O37" s="37"/>
      <c r="P37" s="26">
        <v>29</v>
      </c>
      <c r="Q37" s="26">
        <v>-4</v>
      </c>
      <c r="R37" s="26">
        <v>93</v>
      </c>
    </row>
    <row r="38" spans="2:18" ht="10.5" customHeight="1">
      <c r="B38" s="43" t="s">
        <v>45</v>
      </c>
      <c r="C38" s="13">
        <v>80</v>
      </c>
      <c r="D38" s="15"/>
      <c r="E38" s="21">
        <v>8.5</v>
      </c>
      <c r="F38" s="15"/>
      <c r="G38" s="13">
        <v>9</v>
      </c>
      <c r="H38" s="13">
        <v>16</v>
      </c>
      <c r="I38" s="13">
        <v>3</v>
      </c>
      <c r="J38" s="14"/>
      <c r="K38" s="43" t="s">
        <v>79</v>
      </c>
      <c r="L38" s="13">
        <v>59</v>
      </c>
      <c r="M38" s="15"/>
      <c r="N38" s="21">
        <v>9.1</v>
      </c>
      <c r="O38" s="15"/>
      <c r="P38" s="13">
        <v>16</v>
      </c>
      <c r="Q38" s="13">
        <v>37</v>
      </c>
      <c r="R38" s="13">
        <v>53</v>
      </c>
    </row>
    <row r="39" spans="2:18" ht="10.5" customHeight="1">
      <c r="B39" s="43" t="s">
        <v>34</v>
      </c>
      <c r="C39" s="13">
        <v>54</v>
      </c>
      <c r="D39" s="15"/>
      <c r="E39" s="21">
        <v>5.8</v>
      </c>
      <c r="F39" s="15"/>
      <c r="G39" s="13">
        <v>66</v>
      </c>
      <c r="H39" s="13">
        <v>-22</v>
      </c>
      <c r="I39" s="13">
        <v>88</v>
      </c>
      <c r="J39" s="14"/>
      <c r="K39" s="43" t="s">
        <v>97</v>
      </c>
      <c r="L39" s="13">
        <v>56</v>
      </c>
      <c r="M39" s="15"/>
      <c r="N39" s="21">
        <v>8.7</v>
      </c>
      <c r="O39" s="15"/>
      <c r="P39" s="13">
        <v>161</v>
      </c>
      <c r="Q39" s="13">
        <v>14</v>
      </c>
      <c r="R39" s="13" t="s">
        <v>115</v>
      </c>
    </row>
    <row r="40" spans="2:18" ht="10.5" customHeight="1">
      <c r="B40" s="43" t="s">
        <v>24</v>
      </c>
      <c r="C40" s="13">
        <v>51</v>
      </c>
      <c r="D40" s="15"/>
      <c r="E40" s="21">
        <v>5.5</v>
      </c>
      <c r="F40" s="15"/>
      <c r="G40" s="13">
        <v>4</v>
      </c>
      <c r="H40" s="13">
        <v>-49</v>
      </c>
      <c r="I40" s="13">
        <v>304</v>
      </c>
      <c r="J40" s="14"/>
      <c r="K40" s="43" t="s">
        <v>61</v>
      </c>
      <c r="L40" s="13">
        <v>29</v>
      </c>
      <c r="M40" s="15"/>
      <c r="N40" s="21">
        <v>4.5</v>
      </c>
      <c r="O40" s="15"/>
      <c r="P40" s="13">
        <v>-8</v>
      </c>
      <c r="Q40" s="13">
        <v>-57</v>
      </c>
      <c r="R40" s="13">
        <v>32</v>
      </c>
    </row>
    <row r="41" spans="2:18" ht="10.5" customHeight="1">
      <c r="B41" s="43" t="s">
        <v>30</v>
      </c>
      <c r="C41" s="13">
        <v>44</v>
      </c>
      <c r="D41" s="15"/>
      <c r="E41" s="21">
        <v>4.7</v>
      </c>
      <c r="F41" s="15"/>
      <c r="G41" s="13">
        <v>-18</v>
      </c>
      <c r="H41" s="13">
        <v>-44</v>
      </c>
      <c r="I41" s="13">
        <v>-12</v>
      </c>
      <c r="J41" s="14"/>
      <c r="K41" s="43" t="s">
        <v>80</v>
      </c>
      <c r="L41" s="13">
        <v>27</v>
      </c>
      <c r="M41" s="15"/>
      <c r="N41" s="21">
        <v>4.2</v>
      </c>
      <c r="O41" s="15"/>
      <c r="P41" s="13">
        <v>13</v>
      </c>
      <c r="Q41" s="13">
        <v>-14</v>
      </c>
      <c r="R41" s="13">
        <v>59</v>
      </c>
    </row>
    <row r="42" spans="2:18" ht="12" customHeight="1">
      <c r="B42" s="34" t="s">
        <v>62</v>
      </c>
      <c r="C42" s="30">
        <v>582</v>
      </c>
      <c r="D42" s="31"/>
      <c r="E42" s="32">
        <v>62.1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62</v>
      </c>
      <c r="L42" s="30">
        <v>460</v>
      </c>
      <c r="M42" s="31"/>
      <c r="N42" s="32">
        <v>71.4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1" t="s">
        <v>30</v>
      </c>
      <c r="C43" s="6"/>
      <c r="D43" s="7"/>
      <c r="E43" s="8"/>
      <c r="F43" s="7"/>
      <c r="G43" s="7"/>
      <c r="H43" s="6"/>
      <c r="I43" s="6"/>
      <c r="J43" s="9"/>
      <c r="K43" s="9" t="s">
        <v>88</v>
      </c>
      <c r="L43" s="6"/>
      <c r="M43" s="35"/>
      <c r="N43" s="8"/>
      <c r="O43" s="35"/>
      <c r="P43" s="6"/>
      <c r="Q43" s="6"/>
      <c r="R43" s="6"/>
    </row>
    <row r="44" spans="2:18" ht="12" customHeight="1">
      <c r="B44" s="40" t="s">
        <v>60</v>
      </c>
      <c r="C44" s="11">
        <v>547</v>
      </c>
      <c r="D44" s="16"/>
      <c r="E44" s="12">
        <v>100</v>
      </c>
      <c r="F44" s="16"/>
      <c r="G44" s="11">
        <v>10</v>
      </c>
      <c r="H44" s="11">
        <v>12</v>
      </c>
      <c r="I44" s="11">
        <v>17</v>
      </c>
      <c r="J44" s="10"/>
      <c r="K44" s="40" t="s">
        <v>60</v>
      </c>
      <c r="L44" s="11">
        <v>466</v>
      </c>
      <c r="M44" s="16"/>
      <c r="N44" s="12">
        <v>100</v>
      </c>
      <c r="O44" s="16"/>
      <c r="P44" s="11">
        <v>40</v>
      </c>
      <c r="Q44" s="11">
        <v>52</v>
      </c>
      <c r="R44" s="11">
        <v>12</v>
      </c>
    </row>
    <row r="45" spans="2:18" ht="10.5" customHeight="1">
      <c r="B45" s="44" t="s">
        <v>45</v>
      </c>
      <c r="C45" s="26">
        <v>148</v>
      </c>
      <c r="D45" s="26"/>
      <c r="E45" s="38">
        <v>27</v>
      </c>
      <c r="F45" s="37"/>
      <c r="G45" s="26">
        <v>29</v>
      </c>
      <c r="H45" s="26">
        <v>18</v>
      </c>
      <c r="I45" s="26">
        <v>17</v>
      </c>
      <c r="J45" s="17"/>
      <c r="K45" s="44" t="s">
        <v>19</v>
      </c>
      <c r="L45" s="36">
        <v>212</v>
      </c>
      <c r="M45" s="37"/>
      <c r="N45" s="38">
        <v>45.4</v>
      </c>
      <c r="O45" s="37"/>
      <c r="P45" s="26">
        <v>102</v>
      </c>
      <c r="Q45" s="74" t="s">
        <v>82</v>
      </c>
      <c r="R45" s="26">
        <v>57</v>
      </c>
    </row>
    <row r="46" spans="2:18" ht="10.5" customHeight="1">
      <c r="B46" s="43" t="s">
        <v>27</v>
      </c>
      <c r="C46" s="13">
        <v>87</v>
      </c>
      <c r="D46" s="13"/>
      <c r="E46" s="21">
        <v>15.9</v>
      </c>
      <c r="F46" s="15"/>
      <c r="G46" s="13">
        <v>58</v>
      </c>
      <c r="H46" s="13">
        <v>33</v>
      </c>
      <c r="I46" s="13">
        <v>98</v>
      </c>
      <c r="J46" s="14"/>
      <c r="K46" s="43" t="s">
        <v>16</v>
      </c>
      <c r="L46" s="13">
        <v>92</v>
      </c>
      <c r="M46" s="15"/>
      <c r="N46" s="21">
        <v>19.7</v>
      </c>
      <c r="O46" s="15"/>
      <c r="P46" s="13">
        <v>-7</v>
      </c>
      <c r="Q46" s="13">
        <v>-59</v>
      </c>
      <c r="R46" s="13">
        <v>35</v>
      </c>
    </row>
    <row r="47" spans="2:18" ht="10.5" customHeight="1">
      <c r="B47" s="43" t="s">
        <v>34</v>
      </c>
      <c r="C47" s="13">
        <v>77</v>
      </c>
      <c r="D47" s="13"/>
      <c r="E47" s="21">
        <v>14.1</v>
      </c>
      <c r="F47" s="15"/>
      <c r="G47" s="13">
        <v>10</v>
      </c>
      <c r="H47" s="13">
        <v>80</v>
      </c>
      <c r="I47" s="13">
        <v>-7</v>
      </c>
      <c r="J47" s="14"/>
      <c r="K47" s="43" t="s">
        <v>30</v>
      </c>
      <c r="L47" s="13">
        <v>41</v>
      </c>
      <c r="M47" s="15"/>
      <c r="N47" s="21">
        <v>8.7</v>
      </c>
      <c r="O47" s="15"/>
      <c r="P47" s="75" t="s">
        <v>82</v>
      </c>
      <c r="Q47" s="13">
        <v>407</v>
      </c>
      <c r="R47" s="13">
        <v>33</v>
      </c>
    </row>
    <row r="48" spans="2:21" ht="10.5" customHeight="1">
      <c r="B48" s="43" t="s">
        <v>24</v>
      </c>
      <c r="C48" s="13">
        <v>38</v>
      </c>
      <c r="D48" s="13"/>
      <c r="E48" s="21">
        <v>6.9</v>
      </c>
      <c r="F48" s="15"/>
      <c r="G48" s="13">
        <v>7</v>
      </c>
      <c r="H48" s="13">
        <v>3</v>
      </c>
      <c r="I48" s="13">
        <v>19</v>
      </c>
      <c r="J48" s="14"/>
      <c r="K48" s="43" t="s">
        <v>24</v>
      </c>
      <c r="L48" s="13">
        <v>33</v>
      </c>
      <c r="M48" s="15"/>
      <c r="N48" s="21">
        <v>7.1</v>
      </c>
      <c r="O48" s="15"/>
      <c r="P48" s="13">
        <v>-16</v>
      </c>
      <c r="Q48" s="13">
        <v>-46</v>
      </c>
      <c r="R48" s="13">
        <v>-11</v>
      </c>
      <c r="U48" s="18"/>
    </row>
    <row r="49" spans="2:18" ht="10.5" customHeight="1">
      <c r="B49" s="43" t="s">
        <v>76</v>
      </c>
      <c r="C49" s="13">
        <v>33</v>
      </c>
      <c r="D49" s="13"/>
      <c r="E49" s="21">
        <v>6</v>
      </c>
      <c r="G49" s="13">
        <v>-1</v>
      </c>
      <c r="H49" s="13">
        <v>-31</v>
      </c>
      <c r="I49" s="13">
        <v>200</v>
      </c>
      <c r="J49" s="14"/>
      <c r="K49" s="43" t="s">
        <v>45</v>
      </c>
      <c r="L49" s="2">
        <v>19</v>
      </c>
      <c r="N49" s="2">
        <v>4.1</v>
      </c>
      <c r="P49" s="13">
        <v>7</v>
      </c>
      <c r="Q49" s="13">
        <v>87</v>
      </c>
      <c r="R49" s="13">
        <v>-34</v>
      </c>
    </row>
    <row r="50" spans="2:18" ht="12" customHeight="1">
      <c r="B50" s="34" t="s">
        <v>62</v>
      </c>
      <c r="C50" s="30">
        <v>383</v>
      </c>
      <c r="D50" s="31"/>
      <c r="E50" s="32">
        <v>70</v>
      </c>
      <c r="F50" s="30"/>
      <c r="G50" s="30" t="s">
        <v>13</v>
      </c>
      <c r="H50" s="30" t="s">
        <v>13</v>
      </c>
      <c r="I50" s="30" t="s">
        <v>13</v>
      </c>
      <c r="J50" s="39"/>
      <c r="K50" s="34" t="s">
        <v>62</v>
      </c>
      <c r="L50" s="30">
        <v>396</v>
      </c>
      <c r="M50" s="31"/>
      <c r="N50" s="32">
        <v>85</v>
      </c>
      <c r="O50" s="30"/>
      <c r="P50" s="30" t="s">
        <v>13</v>
      </c>
      <c r="Q50" s="30" t="s">
        <v>13</v>
      </c>
      <c r="R50" s="30" t="s">
        <v>13</v>
      </c>
    </row>
    <row r="51" spans="1:19" ht="3.75" customHeight="1">
      <c r="A51" s="2"/>
      <c r="B51" s="64"/>
      <c r="C51" s="66"/>
      <c r="D51" s="66"/>
      <c r="E51" s="67"/>
      <c r="F51" s="66"/>
      <c r="G51" s="66"/>
      <c r="H51" s="66"/>
      <c r="I51" s="66"/>
      <c r="J51" s="64"/>
      <c r="K51" s="64"/>
      <c r="L51" s="68"/>
      <c r="M51" s="66"/>
      <c r="N51" s="69"/>
      <c r="O51" s="66"/>
      <c r="P51" s="70"/>
      <c r="Q51" s="70"/>
      <c r="R51" s="66"/>
      <c r="S51" s="2"/>
    </row>
    <row r="52" spans="1:19" ht="12" customHeight="1">
      <c r="A52" s="2"/>
      <c r="B52" s="76" t="s">
        <v>106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2"/>
    </row>
    <row r="53" spans="1:19" ht="9" customHeight="1">
      <c r="A53" s="2"/>
      <c r="B53" s="76" t="s">
        <v>109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2"/>
    </row>
    <row r="54" spans="1:19" ht="9" customHeight="1">
      <c r="A54" s="2"/>
      <c r="B54" s="76" t="s">
        <v>114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2"/>
    </row>
    <row r="55" spans="1:19" ht="3.75" customHeight="1">
      <c r="A55" s="2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2"/>
    </row>
    <row r="56" spans="1:19" ht="9" customHeight="1">
      <c r="A56" s="2"/>
      <c r="S56" s="2"/>
    </row>
  </sheetData>
  <sheetProtection/>
  <mergeCells count="7">
    <mergeCell ref="B53:R53"/>
    <mergeCell ref="B55:R55"/>
    <mergeCell ref="B2:R2"/>
    <mergeCell ref="P4:R4"/>
    <mergeCell ref="G4:I4"/>
    <mergeCell ref="B52:R52"/>
    <mergeCell ref="B54:R54"/>
  </mergeCells>
  <conditionalFormatting sqref="E8">
    <cfRule type="cellIs" priority="1" dxfId="9" operator="notBetween" stopIfTrue="1">
      <formula>0</formula>
      <formula>100</formula>
    </cfRule>
  </conditionalFormatting>
  <conditionalFormatting sqref="P8:R8 P51:R52 G51:I52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Liberatore, Antonella</cp:lastModifiedBy>
  <cp:lastPrinted>2010-07-29T13:15:18Z</cp:lastPrinted>
  <dcterms:created xsi:type="dcterms:W3CDTF">2007-08-23T14:46:40Z</dcterms:created>
  <dcterms:modified xsi:type="dcterms:W3CDTF">2011-01-25T13:02:22Z</dcterms:modified>
  <cp:category/>
  <cp:version/>
  <cp:contentType/>
  <cp:contentStatus/>
</cp:coreProperties>
</file>