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125" yWindow="2100" windowWidth="12120" windowHeight="4350" tabRatio="796" activeTab="0"/>
  </bookViews>
  <sheets>
    <sheet name="English" sheetId="1" r:id="rId1"/>
    <sheet name="French" sheetId="2" r:id="rId2"/>
    <sheet name="Spanish" sheetId="3" r:id="rId3"/>
  </sheets>
  <definedNames>
    <definedName name="growth_e">'English'!$H$12:$I$30,'English'!$H$33:$I$51,'English'!$P$12:$Q$30,'English'!$P$33:$Q$51,'English'!$X$12:$Y$30,'English'!$X$33:$Y$51</definedName>
    <definedName name="growth_f">'French'!$H$12:$I$30,'French'!$H$33:$I$51,'French'!$P$12:$Q$30,'French'!$P$33:$Q$51,'French'!$X$12:$Y$30,'French'!$X$33:$Y$51</definedName>
    <definedName name="growth_s">'Spanish'!$H$12:$I$30,'Spanish'!$H$33:$I$51,'Spanish'!$P$12:$Q$30,'Spanish'!$P$33:$Q$51,'Spanish'!$X$12:$Y$30,'Spanish'!$X$33:$Y$51</definedName>
    <definedName name="Labels" localSheetId="0">'English'!$B$10:$B$51,'English'!#REF!</definedName>
    <definedName name="Labels" localSheetId="1">'French'!$B$10:$B$51,'French'!#REF!</definedName>
    <definedName name="Labels" localSheetId="2">'Spanish'!$B$10:$B$52,'Spanish'!#REF!</definedName>
    <definedName name="_xlnm.Print_Area" localSheetId="0">'English'!$A$1:$Y$53</definedName>
    <definedName name="_xlnm.Print_Area" localSheetId="1">'French'!$A$1:$Y$55</definedName>
    <definedName name="_xlnm.Print_Area" localSheetId="2">'Spanish'!$A$1:$Y$55</definedName>
  </definedNames>
  <calcPr fullCalcOnLoad="1"/>
</workbook>
</file>

<file path=xl/sharedStrings.xml><?xml version="1.0" encoding="utf-8"?>
<sst xmlns="http://schemas.openxmlformats.org/spreadsheetml/2006/main" count="203" uniqueCount="61">
  <si>
    <t>Exports</t>
  </si>
  <si>
    <t>World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</si>
  <si>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</si>
  <si>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</si>
  <si>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</si>
  <si>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</si>
  <si>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</si>
  <si>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</si>
  <si>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</si>
  <si>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</si>
  <si>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</si>
  <si>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</si>
  <si>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</si>
  <si>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</si>
  <si>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</si>
  <si>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</si>
  <si>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 </t>
  </si>
  <si>
    <t>Agricultural products</t>
  </si>
  <si>
    <t>Fuels and mining products</t>
  </si>
  <si>
    <t>Manufactures</t>
  </si>
  <si>
    <t>Imports</t>
  </si>
  <si>
    <t>Produits agricoles</t>
  </si>
  <si>
    <t>Produits manufacturés</t>
  </si>
  <si>
    <t>Productos agrícolas</t>
  </si>
  <si>
    <t>Manufacturas</t>
  </si>
  <si>
    <t>Total exports</t>
  </si>
  <si>
    <t>Total imports</t>
  </si>
  <si>
    <t>Exportations totales</t>
  </si>
  <si>
    <t>Importations totales</t>
  </si>
  <si>
    <t>Exportaciones totales</t>
  </si>
  <si>
    <t>Importaciones totales</t>
  </si>
  <si>
    <t>Combustibles  a</t>
  </si>
  <si>
    <t xml:space="preserve">Combustibles  a </t>
  </si>
  <si>
    <t>a  y productos de las industrias extractivas</t>
  </si>
  <si>
    <t>a   et des produits des industries extractives</t>
  </si>
  <si>
    <t>NAFTA</t>
  </si>
  <si>
    <t>Canada</t>
  </si>
  <si>
    <t>Mexico</t>
  </si>
  <si>
    <t>United States</t>
  </si>
  <si>
    <t>Mexique</t>
  </si>
  <si>
    <t xml:space="preserve">États-Unis </t>
  </si>
  <si>
    <t>ALENA</t>
  </si>
  <si>
    <t>TLCAN</t>
  </si>
  <si>
    <t xml:space="preserve">Canadá </t>
  </si>
  <si>
    <t xml:space="preserve">México </t>
  </si>
  <si>
    <t xml:space="preserve">Estados Unidos </t>
  </si>
  <si>
    <t>Exportaciones</t>
  </si>
  <si>
    <t>Importaciones</t>
  </si>
  <si>
    <t>Importations</t>
  </si>
  <si>
    <t>Exportations</t>
  </si>
  <si>
    <t>Cuadro I.17</t>
  </si>
  <si>
    <t>Tableau I.17</t>
  </si>
  <si>
    <t>Table I.17</t>
  </si>
  <si>
    <t>Mundo</t>
  </si>
  <si>
    <t>Monde</t>
  </si>
  <si>
    <t>Other origin/destination</t>
  </si>
  <si>
    <t>Autres origines/destinations</t>
  </si>
  <si>
    <t>Otro origen/destino</t>
  </si>
  <si>
    <t>Merchandise trade of NAFTA countries by major product group and by origin/destination, 2010</t>
  </si>
  <si>
    <t>Commerce de marchandises des pays de l'ALENA par grand groupe de produits et par origine/destination, 2010</t>
  </si>
  <si>
    <t>Comercio de mercancías de los países del TLCAN, por grandes grupos de productos y por origen/destino, 2010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</si>
</sst>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0"/>
    <numFmt numFmtId="201" formatCode="0.00000"/>
    <numFmt numFmtId="202" formatCode="0.0"/>
    <numFmt numFmtId="203" formatCode="0.0%"/>
    <numFmt numFmtId="204" formatCode="00000"/>
    <numFmt numFmtId="205" formatCode="0.0000"/>
    <numFmt numFmtId="206" formatCode="0.0_)"/>
    <numFmt numFmtId="207" formatCode="0.000000"/>
    <numFmt numFmtId="208" formatCode="0.0;[Red]0.0"/>
    <numFmt numFmtId="209" formatCode="0.000000000000000000"/>
    <numFmt numFmtId="210" formatCode="0;[Red]0"/>
    <numFmt numFmtId="211" formatCode="0_)"/>
    <numFmt numFmtId="212" formatCode="0.00000000"/>
    <numFmt numFmtId="213" formatCode="0.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#,##0.0"/>
  </numFmts>
  <fonts count="52">
    <font>
      <sz val="11"/>
      <name val="Times New Roman"/>
      <family val="1"/>
    </font>
    <font>
      <sz val="10"/>
      <name val="Arial"/>
      <family val="0"/>
    </font>
    <font>
      <u val="single"/>
      <sz val="11"/>
      <color indexed="36"/>
      <name val="Times New Roman"/>
      <family val="1"/>
    </font>
    <font>
      <u val="single"/>
      <sz val="11"/>
      <color indexed="12"/>
      <name val="Times New Roman"/>
      <family val="1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10"/>
      <color indexed="17"/>
      <name val="Arial Narrow"/>
      <family val="2"/>
    </font>
    <font>
      <b/>
      <sz val="7"/>
      <color indexed="5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 horizontal="centerContinuous"/>
      <protection/>
    </xf>
    <xf numFmtId="0" fontId="9" fillId="34" borderId="0" xfId="0" applyFont="1" applyFill="1" applyBorder="1" applyAlignment="1" applyProtection="1">
      <alignment vertical="center" wrapText="1"/>
      <protection/>
    </xf>
    <xf numFmtId="211" fontId="9" fillId="34" borderId="0" xfId="0" applyNumberFormat="1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centerContinuous"/>
      <protection/>
    </xf>
    <xf numFmtId="0" fontId="9" fillId="35" borderId="0" xfId="0" applyFont="1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 horizontal="center"/>
      <protection/>
    </xf>
    <xf numFmtId="202" fontId="4" fillId="0" borderId="11" xfId="0" applyNumberFormat="1" applyFont="1" applyBorder="1" applyAlignment="1" applyProtection="1">
      <alignment horizontal="right"/>
      <protection/>
    </xf>
    <xf numFmtId="1" fontId="4" fillId="0" borderId="11" xfId="0" applyNumberFormat="1" applyFont="1" applyBorder="1" applyAlignment="1" applyProtection="1">
      <alignment horizontal="right"/>
      <protection/>
    </xf>
    <xf numFmtId="1" fontId="4" fillId="0" borderId="11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Continuous" wrapText="1"/>
      <protection/>
    </xf>
    <xf numFmtId="0" fontId="4" fillId="0" borderId="0" xfId="0" applyFont="1" applyAlignment="1">
      <alignment/>
    </xf>
    <xf numFmtId="1" fontId="4" fillId="36" borderId="0" xfId="0" applyNumberFormat="1" applyFont="1" applyFill="1" applyBorder="1" applyAlignment="1" applyProtection="1">
      <alignment/>
      <protection/>
    </xf>
    <xf numFmtId="202" fontId="4" fillId="36" borderId="0" xfId="0" applyNumberFormat="1" applyFont="1" applyFill="1" applyBorder="1" applyAlignment="1" applyProtection="1">
      <alignment horizontal="right"/>
      <protection/>
    </xf>
    <xf numFmtId="2" fontId="4" fillId="36" borderId="0" xfId="0" applyNumberFormat="1" applyFont="1" applyFill="1" applyBorder="1" applyAlignment="1" applyProtection="1">
      <alignment horizontal="right"/>
      <protection/>
    </xf>
    <xf numFmtId="1" fontId="4" fillId="36" borderId="0" xfId="0" applyNumberFormat="1" applyFont="1" applyFill="1" applyBorder="1" applyAlignment="1" applyProtection="1">
      <alignment horizontal="center"/>
      <protection/>
    </xf>
    <xf numFmtId="202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211" fontId="9" fillId="34" borderId="0" xfId="0" applyNumberFormat="1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centerContinuous"/>
      <protection/>
    </xf>
    <xf numFmtId="0" fontId="4" fillId="0" borderId="10" xfId="0" applyFont="1" applyBorder="1" applyAlignment="1" applyProtection="1">
      <alignment horizontal="left"/>
      <protection/>
    </xf>
    <xf numFmtId="0" fontId="4" fillId="36" borderId="0" xfId="0" applyFont="1" applyFill="1" applyBorder="1" applyAlignment="1" applyProtection="1">
      <alignment/>
      <protection/>
    </xf>
    <xf numFmtId="1" fontId="4" fillId="36" borderId="0" xfId="0" applyNumberFormat="1" applyFont="1" applyFill="1" applyBorder="1" applyAlignment="1" applyProtection="1">
      <alignment horizontal="left"/>
      <protection locked="0"/>
    </xf>
    <xf numFmtId="0" fontId="4" fillId="36" borderId="0" xfId="0" applyFont="1" applyFill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Alignment="1">
      <alignment/>
    </xf>
    <xf numFmtId="202" fontId="6" fillId="36" borderId="0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 horizontal="right"/>
      <protection/>
    </xf>
    <xf numFmtId="202" fontId="4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right"/>
      <protection/>
    </xf>
    <xf numFmtId="202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indent="1"/>
      <protection/>
    </xf>
    <xf numFmtId="0" fontId="4" fillId="0" borderId="11" xfId="0" applyFont="1" applyBorder="1" applyAlignment="1" applyProtection="1">
      <alignment horizontal="left" indent="1"/>
      <protection/>
    </xf>
    <xf numFmtId="0" fontId="4" fillId="0" borderId="10" xfId="0" applyFont="1" applyFill="1" applyBorder="1" applyAlignment="1" applyProtection="1">
      <alignment horizontal="left" indent="1"/>
      <protection/>
    </xf>
    <xf numFmtId="0" fontId="4" fillId="0" borderId="11" xfId="0" applyFont="1" applyFill="1" applyBorder="1" applyAlignment="1" applyProtection="1">
      <alignment horizontal="left" indent="1"/>
      <protection/>
    </xf>
    <xf numFmtId="0" fontId="4" fillId="0" borderId="13" xfId="0" applyFont="1" applyBorder="1" applyAlignment="1" applyProtection="1">
      <alignment horizontal="left" indent="1"/>
      <protection/>
    </xf>
    <xf numFmtId="0" fontId="4" fillId="0" borderId="13" xfId="0" applyFont="1" applyFill="1" applyBorder="1" applyAlignment="1" applyProtection="1">
      <alignment horizontal="left" indent="1"/>
      <protection/>
    </xf>
    <xf numFmtId="0" fontId="8" fillId="33" borderId="0" xfId="0" applyFont="1" applyFill="1" applyBorder="1" applyAlignment="1" applyProtection="1">
      <alignment horizontal="center" wrapText="1"/>
      <protection/>
    </xf>
    <xf numFmtId="211" fontId="9" fillId="34" borderId="0" xfId="0" applyNumberFormat="1" applyFont="1" applyFill="1" applyBorder="1" applyAlignment="1" applyProtection="1">
      <alignment horizontal="center" wrapText="1"/>
      <protection/>
    </xf>
    <xf numFmtId="0" fontId="49" fillId="0" borderId="0" xfId="0" applyFont="1" applyFill="1" applyAlignment="1" applyProtection="1">
      <alignment horizontal="left" vertical="center" indent="1"/>
      <protection/>
    </xf>
    <xf numFmtId="0" fontId="50" fillId="0" borderId="0" xfId="0" applyFont="1" applyFill="1" applyAlignment="1" applyProtection="1">
      <alignment horizontal="left" vertical="center" indent="1"/>
      <protection/>
    </xf>
    <xf numFmtId="0" fontId="7" fillId="0" borderId="0" xfId="0" applyFont="1" applyFill="1" applyAlignment="1" applyProtection="1">
      <alignment horizontal="left" vertical="center" indent="1"/>
      <protection/>
    </xf>
    <xf numFmtId="0" fontId="51" fillId="0" borderId="0" xfId="0" applyFont="1" applyFill="1" applyAlignment="1" applyProtection="1">
      <alignment horizontal="left" vertical="center" indent="1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 wrapText="1"/>
      <protection/>
    </xf>
    <xf numFmtId="0" fontId="8" fillId="33" borderId="14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 horizontal="centerContinuous"/>
      <protection/>
    </xf>
    <xf numFmtId="0" fontId="9" fillId="34" borderId="14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 wrapText="1"/>
      <protection/>
    </xf>
    <xf numFmtId="0" fontId="9" fillId="34" borderId="14" xfId="0" applyFont="1" applyFill="1" applyBorder="1" applyAlignment="1" applyProtection="1">
      <alignment horizontal="centerContinuous" wrapText="1"/>
      <protection/>
    </xf>
    <xf numFmtId="0" fontId="9" fillId="34" borderId="14" xfId="0" applyFont="1" applyFill="1" applyBorder="1" applyAlignment="1" applyProtection="1">
      <alignment horizontal="center" wrapText="1"/>
      <protection/>
    </xf>
    <xf numFmtId="0" fontId="10" fillId="34" borderId="14" xfId="0" applyFont="1" applyFill="1" applyBorder="1" applyAlignment="1">
      <alignment horizontal="center" wrapText="1"/>
    </xf>
    <xf numFmtId="211" fontId="9" fillId="34" borderId="14" xfId="0" applyNumberFormat="1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/>
      <protection/>
    </xf>
    <xf numFmtId="0" fontId="9" fillId="35" borderId="14" xfId="0" applyFont="1" applyFill="1" applyBorder="1" applyAlignment="1" applyProtection="1">
      <alignment/>
      <protection/>
    </xf>
    <xf numFmtId="0" fontId="9" fillId="35" borderId="15" xfId="0" applyFont="1" applyFill="1" applyBorder="1" applyAlignment="1" applyProtection="1">
      <alignment horizontal="center"/>
      <protection/>
    </xf>
    <xf numFmtId="0" fontId="9" fillId="35" borderId="16" xfId="0" applyFont="1" applyFill="1" applyBorder="1" applyAlignment="1" applyProtection="1">
      <alignment horizontal="center"/>
      <protection/>
    </xf>
    <xf numFmtId="0" fontId="9" fillId="35" borderId="14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B56"/>
  <sheetViews>
    <sheetView tabSelected="1" zoomScalePageLayoutView="0" workbookViewId="0" topLeftCell="A1">
      <selection activeCell="A1" sqref="A1"/>
    </sheetView>
  </sheetViews>
  <sheetFormatPr defaultColWidth="6.7109375" defaultRowHeight="15"/>
  <cols>
    <col min="1" max="1" width="1.7109375" style="32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31"/>
      <c r="B1" s="63" t="s">
        <v>52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"/>
      <c r="AB1" s="3"/>
    </row>
    <row r="2" spans="1:28" ht="39" customHeight="1">
      <c r="A2" s="31"/>
      <c r="B2" s="64" t="s">
        <v>58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1"/>
      <c r="AB2" s="3"/>
    </row>
    <row r="3" spans="1:28" ht="21" customHeight="1">
      <c r="A3" s="31"/>
      <c r="B3" s="66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"/>
      <c r="AB3"/>
    </row>
    <row r="4" spans="1:25" ht="21" customHeight="1">
      <c r="A4" s="6"/>
      <c r="B4" s="67"/>
      <c r="C4" s="61" t="s">
        <v>1</v>
      </c>
      <c r="D4" s="61"/>
      <c r="E4" s="61"/>
      <c r="F4" s="61"/>
      <c r="G4" s="61"/>
      <c r="H4" s="61"/>
      <c r="I4" s="68"/>
      <c r="J4" s="34"/>
      <c r="K4" s="61" t="s">
        <v>35</v>
      </c>
      <c r="L4" s="61"/>
      <c r="M4" s="61"/>
      <c r="N4" s="61"/>
      <c r="O4" s="61"/>
      <c r="P4" s="61"/>
      <c r="Q4" s="68"/>
      <c r="R4" s="34"/>
      <c r="S4" s="61" t="s">
        <v>55</v>
      </c>
      <c r="T4" s="61"/>
      <c r="U4" s="61"/>
      <c r="V4" s="61"/>
      <c r="W4" s="61"/>
      <c r="X4" s="61"/>
      <c r="Y4" s="61"/>
    </row>
    <row r="5" spans="1:25" ht="2.25" customHeight="1">
      <c r="A5" s="6"/>
      <c r="B5" s="69"/>
      <c r="C5" s="9"/>
      <c r="D5" s="9"/>
      <c r="E5" s="9"/>
      <c r="F5" s="9"/>
      <c r="G5" s="9"/>
      <c r="H5" s="9"/>
      <c r="I5" s="70"/>
      <c r="J5" s="9"/>
      <c r="K5" s="9"/>
      <c r="L5" s="9"/>
      <c r="M5" s="9"/>
      <c r="N5" s="9"/>
      <c r="O5" s="9"/>
      <c r="P5" s="9"/>
      <c r="Q5" s="70"/>
      <c r="R5" s="9"/>
      <c r="S5" s="9"/>
      <c r="T5" s="9"/>
      <c r="U5" s="9"/>
      <c r="V5" s="9"/>
      <c r="W5" s="9"/>
      <c r="X5" s="9"/>
      <c r="Y5" s="9"/>
    </row>
    <row r="6" spans="1:25" ht="31.5" customHeight="1">
      <c r="A6" s="6"/>
      <c r="B6" s="71" t="s">
        <v>5</v>
      </c>
      <c r="C6" s="35" t="s">
        <v>6</v>
      </c>
      <c r="D6" s="73"/>
      <c r="E6" s="72" t="s">
        <v>7</v>
      </c>
      <c r="F6" s="74"/>
      <c r="G6" s="10"/>
      <c r="H6" s="62" t="s">
        <v>8</v>
      </c>
      <c r="I6" s="75"/>
      <c r="J6" s="11"/>
      <c r="K6" s="35" t="s">
        <v>6</v>
      </c>
      <c r="L6" s="73"/>
      <c r="M6" s="72" t="s">
        <v>7</v>
      </c>
      <c r="N6" s="75"/>
      <c r="O6" s="10"/>
      <c r="P6" s="62" t="s">
        <v>8</v>
      </c>
      <c r="Q6" s="76"/>
      <c r="R6" s="33"/>
      <c r="S6" s="35" t="s">
        <v>6</v>
      </c>
      <c r="T6" s="73"/>
      <c r="U6" s="72" t="s">
        <v>7</v>
      </c>
      <c r="V6" s="75"/>
      <c r="W6" s="10"/>
      <c r="X6" s="62" t="s">
        <v>8</v>
      </c>
      <c r="Y6" s="62"/>
    </row>
    <row r="7" spans="1:25" ht="2.25" customHeight="1">
      <c r="A7" s="6"/>
      <c r="B7" s="77"/>
      <c r="C7" s="12"/>
      <c r="D7" s="77"/>
      <c r="E7" s="12"/>
      <c r="F7" s="77"/>
      <c r="G7" s="12"/>
      <c r="H7" s="12"/>
      <c r="I7" s="77"/>
      <c r="J7" s="12"/>
      <c r="K7" s="12"/>
      <c r="L7" s="77"/>
      <c r="M7" s="12"/>
      <c r="N7" s="77"/>
      <c r="O7" s="12"/>
      <c r="P7" s="12"/>
      <c r="Q7" s="77"/>
      <c r="R7" s="12"/>
      <c r="S7" s="12"/>
      <c r="T7" s="77"/>
      <c r="U7" s="12"/>
      <c r="V7" s="77"/>
      <c r="W7" s="12"/>
      <c r="X7" s="12"/>
      <c r="Y7" s="12"/>
    </row>
    <row r="8" spans="1:26" ht="13.5" customHeight="1">
      <c r="A8" s="6"/>
      <c r="B8" s="78"/>
      <c r="C8" s="13">
        <v>2010</v>
      </c>
      <c r="D8" s="13" t="s">
        <v>16</v>
      </c>
      <c r="E8" s="80">
        <v>2005</v>
      </c>
      <c r="F8" s="79">
        <v>2010</v>
      </c>
      <c r="G8" s="14" t="s">
        <v>16</v>
      </c>
      <c r="H8" s="14">
        <v>2009</v>
      </c>
      <c r="I8" s="79">
        <v>2010</v>
      </c>
      <c r="J8" s="14"/>
      <c r="K8" s="13">
        <v>2010</v>
      </c>
      <c r="L8" s="13" t="s">
        <v>16</v>
      </c>
      <c r="M8" s="80">
        <v>2005</v>
      </c>
      <c r="N8" s="79">
        <v>2010</v>
      </c>
      <c r="O8" s="14" t="s">
        <v>16</v>
      </c>
      <c r="P8" s="14">
        <v>2009</v>
      </c>
      <c r="Q8" s="79">
        <v>2010</v>
      </c>
      <c r="R8" s="14"/>
      <c r="S8" s="13">
        <v>2010</v>
      </c>
      <c r="T8" s="13" t="s">
        <v>16</v>
      </c>
      <c r="U8" s="80">
        <v>2005</v>
      </c>
      <c r="V8" s="79">
        <v>2010</v>
      </c>
      <c r="W8" s="14" t="s">
        <v>16</v>
      </c>
      <c r="X8" s="81">
        <v>2009</v>
      </c>
      <c r="Y8" s="14">
        <v>2010</v>
      </c>
      <c r="Z8" s="32"/>
    </row>
    <row r="9" spans="1:25" ht="3.75" customHeight="1">
      <c r="A9" s="6"/>
      <c r="B9" s="6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  <c r="U9" s="6"/>
      <c r="V9" s="6"/>
      <c r="W9" s="8"/>
      <c r="X9" s="7"/>
      <c r="Y9" s="6"/>
    </row>
    <row r="10" spans="1:25" ht="12" customHeight="1">
      <c r="A10" s="6"/>
      <c r="B10" s="37" t="s">
        <v>0</v>
      </c>
      <c r="C10" s="25"/>
      <c r="D10" s="15" t="s">
        <v>16</v>
      </c>
      <c r="E10" s="15"/>
      <c r="F10" s="15"/>
      <c r="G10" s="15" t="s">
        <v>16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 t="s">
        <v>16</v>
      </c>
      <c r="U10" s="15"/>
      <c r="V10" s="15"/>
      <c r="W10" s="15" t="s">
        <v>16</v>
      </c>
      <c r="X10" s="15"/>
      <c r="Y10" s="15"/>
    </row>
    <row r="11" spans="1:25" ht="12" customHeight="1">
      <c r="A11" s="6"/>
      <c r="B11" s="21" t="s">
        <v>36</v>
      </c>
      <c r="C11" s="29"/>
      <c r="D11" s="29"/>
      <c r="E11" s="29"/>
      <c r="F11" s="29"/>
      <c r="G11" s="46"/>
      <c r="H11" s="45"/>
      <c r="I11" s="45"/>
      <c r="J11" s="30"/>
      <c r="K11" s="29"/>
      <c r="L11" s="29"/>
      <c r="M11" s="29"/>
      <c r="N11" s="29"/>
      <c r="O11" s="46"/>
      <c r="P11" s="45"/>
      <c r="Q11" s="45"/>
      <c r="R11" s="30"/>
      <c r="S11" s="29"/>
      <c r="T11" s="29"/>
      <c r="U11" s="29"/>
      <c r="V11" s="29"/>
      <c r="W11" s="46"/>
      <c r="X11" s="45"/>
      <c r="Y11" s="45"/>
    </row>
    <row r="12" spans="1:28" ht="10.5" customHeight="1">
      <c r="A12" s="6"/>
      <c r="B12" s="55" t="s">
        <v>17</v>
      </c>
      <c r="C12" s="47">
        <v>52.098998</v>
      </c>
      <c r="D12" s="49"/>
      <c r="E12" s="48">
        <v>11.432138151050697</v>
      </c>
      <c r="F12" s="48">
        <v>13.426933327341429</v>
      </c>
      <c r="G12" s="49"/>
      <c r="H12" s="47">
        <v>-19.314305034766978</v>
      </c>
      <c r="I12" s="47">
        <v>19.299253392136873</v>
      </c>
      <c r="J12" s="16"/>
      <c r="K12" s="47">
        <v>27.499112</v>
      </c>
      <c r="L12" s="49"/>
      <c r="M12" s="48">
        <v>8.859846186642178</v>
      </c>
      <c r="N12" s="48">
        <v>9.363618314021451</v>
      </c>
      <c r="O12" s="49"/>
      <c r="P12" s="47">
        <v>-22.599167559338596</v>
      </c>
      <c r="Q12" s="47">
        <v>17.426772648534094</v>
      </c>
      <c r="R12" s="16"/>
      <c r="S12" s="47">
        <v>24.599885999999998</v>
      </c>
      <c r="T12" s="49"/>
      <c r="U12" s="48">
        <v>25.548956083513318</v>
      </c>
      <c r="V12" s="48">
        <v>26.076274700997654</v>
      </c>
      <c r="W12" s="49"/>
      <c r="X12" s="47">
        <v>-15.150521344804824</v>
      </c>
      <c r="Y12" s="47">
        <v>21.46438736535412</v>
      </c>
      <c r="AB12" s="4"/>
    </row>
    <row r="13" spans="1:28" ht="10.5" customHeight="1">
      <c r="A13" s="6"/>
      <c r="B13" s="56" t="s">
        <v>18</v>
      </c>
      <c r="C13" s="18">
        <v>120.91997000000003</v>
      </c>
      <c r="D13" s="20"/>
      <c r="E13" s="17">
        <v>57.21811498716971</v>
      </c>
      <c r="F13" s="17">
        <v>31.16344723432351</v>
      </c>
      <c r="G13" s="20"/>
      <c r="H13" s="18">
        <v>-42.41635415332334</v>
      </c>
      <c r="I13" s="18">
        <v>30.04693155307376</v>
      </c>
      <c r="J13" s="19"/>
      <c r="K13" s="18">
        <v>100.82295500000001</v>
      </c>
      <c r="L13" s="20"/>
      <c r="M13" s="17">
        <v>58.612728137349755</v>
      </c>
      <c r="N13" s="17">
        <v>34.33084195270599</v>
      </c>
      <c r="O13" s="20"/>
      <c r="P13" s="18">
        <v>-43.23656271332933</v>
      </c>
      <c r="Q13" s="18">
        <v>29.781925385741093</v>
      </c>
      <c r="R13" s="19"/>
      <c r="S13" s="18">
        <v>20.097015000000024</v>
      </c>
      <c r="T13" s="20"/>
      <c r="U13" s="17">
        <v>49.56443484521238</v>
      </c>
      <c r="V13" s="17">
        <v>21.303159039439088</v>
      </c>
      <c r="W13" s="20"/>
      <c r="X13" s="18">
        <v>-37.85552556546712</v>
      </c>
      <c r="Y13" s="18">
        <v>31.392920831656635</v>
      </c>
      <c r="AB13" s="4"/>
    </row>
    <row r="14" spans="1:25" ht="10.5" customHeight="1">
      <c r="A14" s="6"/>
      <c r="B14" s="56" t="s">
        <v>19</v>
      </c>
      <c r="C14" s="18">
        <v>185.94416199999995</v>
      </c>
      <c r="D14" s="20"/>
      <c r="E14" s="17">
        <v>25.725501074970524</v>
      </c>
      <c r="F14" s="17">
        <v>47.92145648909357</v>
      </c>
      <c r="G14" s="20"/>
      <c r="H14" s="18">
        <v>-26.68853675024876</v>
      </c>
      <c r="I14" s="18">
        <v>18.474968323596563</v>
      </c>
      <c r="J14" s="19"/>
      <c r="K14" s="18">
        <v>149.452318</v>
      </c>
      <c r="L14" s="20"/>
      <c r="M14" s="17">
        <v>27.019005296558056</v>
      </c>
      <c r="N14" s="17">
        <v>50.88944188080538</v>
      </c>
      <c r="O14" s="20"/>
      <c r="P14" s="18">
        <v>-28.00582098754858</v>
      </c>
      <c r="Q14" s="18">
        <v>19.77444061735847</v>
      </c>
      <c r="R14" s="19"/>
      <c r="S14" s="18">
        <v>36.491843999999986</v>
      </c>
      <c r="T14" s="20"/>
      <c r="U14" s="17">
        <v>18.626709863210944</v>
      </c>
      <c r="V14" s="17">
        <v>38.681941391515096</v>
      </c>
      <c r="W14" s="20"/>
      <c r="X14" s="18">
        <v>-21.088221431963195</v>
      </c>
      <c r="Y14" s="18">
        <v>13.434677905157244</v>
      </c>
    </row>
    <row r="15" spans="1:25" ht="10.5" customHeight="1">
      <c r="A15" s="6"/>
      <c r="B15" s="56" t="s">
        <v>25</v>
      </c>
      <c r="C15" s="18">
        <v>388.01859463999995</v>
      </c>
      <c r="D15" s="20"/>
      <c r="E15" s="17">
        <v>100</v>
      </c>
      <c r="F15" s="17">
        <v>100</v>
      </c>
      <c r="G15" s="20"/>
      <c r="H15" s="18">
        <v>-30.64913118704825</v>
      </c>
      <c r="I15" s="18">
        <v>22.570939172199502</v>
      </c>
      <c r="J15" s="19"/>
      <c r="K15" s="18">
        <v>293.680403</v>
      </c>
      <c r="L15" s="20"/>
      <c r="M15" s="17">
        <v>100</v>
      </c>
      <c r="N15" s="17">
        <v>100</v>
      </c>
      <c r="O15" s="20"/>
      <c r="P15" s="18">
        <v>-33.01200102873453</v>
      </c>
      <c r="Q15" s="18">
        <v>22.01721560502985</v>
      </c>
      <c r="R15" s="19"/>
      <c r="S15" s="18">
        <v>94.33819163999998</v>
      </c>
      <c r="T15" s="20"/>
      <c r="U15" s="17">
        <v>100</v>
      </c>
      <c r="V15" s="17">
        <v>100</v>
      </c>
      <c r="W15" s="20"/>
      <c r="X15" s="18">
        <v>-21.912198823262763</v>
      </c>
      <c r="Y15" s="18">
        <v>24.32734954578024</v>
      </c>
    </row>
    <row r="16" spans="1:25" ht="10.5" customHeight="1">
      <c r="A16" s="6"/>
      <c r="B16" s="21" t="s">
        <v>37</v>
      </c>
      <c r="C16" s="29"/>
      <c r="D16" s="29"/>
      <c r="E16" s="29"/>
      <c r="F16" s="29"/>
      <c r="G16" s="46"/>
      <c r="H16" s="45"/>
      <c r="I16" s="45"/>
      <c r="J16" s="30"/>
      <c r="K16" s="29"/>
      <c r="L16" s="29"/>
      <c r="M16" s="29"/>
      <c r="N16" s="29"/>
      <c r="O16" s="46"/>
      <c r="P16" s="45"/>
      <c r="Q16" s="45"/>
      <c r="R16" s="30"/>
      <c r="S16" s="29"/>
      <c r="T16" s="29"/>
      <c r="U16" s="29"/>
      <c r="V16" s="29"/>
      <c r="W16" s="46"/>
      <c r="X16" s="45"/>
      <c r="Y16" s="45"/>
    </row>
    <row r="17" spans="1:28" ht="10.5" customHeight="1">
      <c r="A17" s="6"/>
      <c r="B17" s="55" t="s">
        <v>17</v>
      </c>
      <c r="C17" s="47">
        <v>18.788956000000002</v>
      </c>
      <c r="D17" s="49"/>
      <c r="E17" s="48">
        <v>5.86255351132316</v>
      </c>
      <c r="F17" s="48">
        <v>6.298570683049894</v>
      </c>
      <c r="G17" s="49"/>
      <c r="H17" s="47">
        <v>-3.0260193731720952</v>
      </c>
      <c r="I17" s="47">
        <v>13.468361946382213</v>
      </c>
      <c r="J17" s="16"/>
      <c r="K17" s="47">
        <v>14.976434</v>
      </c>
      <c r="L17" s="49"/>
      <c r="M17" s="48">
        <v>5.54630963838125</v>
      </c>
      <c r="N17" s="48">
        <v>6.002029481606598</v>
      </c>
      <c r="O17" s="49"/>
      <c r="P17" s="47">
        <v>-0.013917963783682819</v>
      </c>
      <c r="Q17" s="47">
        <v>13.793930603974026</v>
      </c>
      <c r="R17" s="16"/>
      <c r="S17" s="47">
        <v>3.8125220000000026</v>
      </c>
      <c r="T17" s="49"/>
      <c r="U17" s="48">
        <v>8.138200183654728</v>
      </c>
      <c r="V17" s="48">
        <v>7.8153890507943355</v>
      </c>
      <c r="W17" s="49"/>
      <c r="X17" s="47">
        <v>-13.159327346558126</v>
      </c>
      <c r="Y17" s="47">
        <v>12.207287824968848</v>
      </c>
      <c r="AB17" s="4"/>
    </row>
    <row r="18" spans="1:28" ht="10.5" customHeight="1">
      <c r="A18" s="6"/>
      <c r="B18" s="56" t="s">
        <v>18</v>
      </c>
      <c r="C18" s="18">
        <v>49.794385000000005</v>
      </c>
      <c r="D18" s="20"/>
      <c r="E18" s="17">
        <v>77.02502719332234</v>
      </c>
      <c r="F18" s="17">
        <v>16.6924364260313</v>
      </c>
      <c r="G18" s="20"/>
      <c r="H18" s="18">
        <v>-37.40970141203515</v>
      </c>
      <c r="I18" s="18">
        <v>37.553188741631736</v>
      </c>
      <c r="J18" s="19"/>
      <c r="K18" s="18">
        <v>39.72968399999999</v>
      </c>
      <c r="L18" s="20"/>
      <c r="M18" s="17">
        <v>78.81278878721334</v>
      </c>
      <c r="N18" s="17">
        <v>15.922263915623303</v>
      </c>
      <c r="O18" s="20"/>
      <c r="P18" s="18">
        <v>-36.190418582534356</v>
      </c>
      <c r="Q18" s="18">
        <v>34.02769655631766</v>
      </c>
      <c r="R18" s="19"/>
      <c r="S18" s="18">
        <v>10.06470100000001</v>
      </c>
      <c r="T18" s="20"/>
      <c r="U18" s="17">
        <v>64.16054484236302</v>
      </c>
      <c r="V18" s="17">
        <v>20.63189510642006</v>
      </c>
      <c r="W18" s="20"/>
      <c r="X18" s="18">
        <v>-42.386443232247494</v>
      </c>
      <c r="Y18" s="18">
        <v>53.4907408706516</v>
      </c>
      <c r="AB18" s="4"/>
    </row>
    <row r="19" spans="1:25" ht="10.5" customHeight="1">
      <c r="A19" s="6"/>
      <c r="B19" s="56" t="s">
        <v>19</v>
      </c>
      <c r="C19" s="18">
        <v>222.33252</v>
      </c>
      <c r="D19" s="20"/>
      <c r="E19" s="17">
        <v>16.710471646584846</v>
      </c>
      <c r="F19" s="17">
        <v>74.53192675317372</v>
      </c>
      <c r="G19" s="20"/>
      <c r="H19" s="18">
        <v>-19.109811469022187</v>
      </c>
      <c r="I19" s="18">
        <v>29.588439869972618</v>
      </c>
      <c r="J19" s="19"/>
      <c r="K19" s="18">
        <v>188.92745100000002</v>
      </c>
      <c r="L19" s="20"/>
      <c r="M19" s="17">
        <v>15.225101158604994</v>
      </c>
      <c r="N19" s="17">
        <v>75.71549614459532</v>
      </c>
      <c r="O19" s="20"/>
      <c r="P19" s="18">
        <v>-17.839648950072807</v>
      </c>
      <c r="Q19" s="18">
        <v>28.989526534527045</v>
      </c>
      <c r="R19" s="19"/>
      <c r="S19" s="18">
        <v>33.40506900000001</v>
      </c>
      <c r="T19" s="20"/>
      <c r="U19" s="17">
        <v>27.3989898989899</v>
      </c>
      <c r="V19" s="17">
        <v>68.47792891519818</v>
      </c>
      <c r="W19" s="20"/>
      <c r="X19" s="18">
        <v>-25.80302433246018</v>
      </c>
      <c r="Y19" s="18">
        <v>33.08318420849883</v>
      </c>
    </row>
    <row r="20" spans="1:25" ht="10.5" customHeight="1">
      <c r="A20" s="6"/>
      <c r="B20" s="56" t="s">
        <v>25</v>
      </c>
      <c r="C20" s="18">
        <v>298.30507500000004</v>
      </c>
      <c r="D20" s="20"/>
      <c r="E20" s="17">
        <v>100</v>
      </c>
      <c r="F20" s="17">
        <v>100</v>
      </c>
      <c r="G20" s="20"/>
      <c r="H20" s="18">
        <v>-21.132821438789062</v>
      </c>
      <c r="I20" s="18">
        <v>29.860276072155443</v>
      </c>
      <c r="J20" s="19"/>
      <c r="K20" s="18">
        <v>249.52283300000002</v>
      </c>
      <c r="L20" s="20"/>
      <c r="M20" s="17">
        <v>100</v>
      </c>
      <c r="N20" s="17">
        <v>100</v>
      </c>
      <c r="O20" s="20"/>
      <c r="P20" s="18">
        <v>-19.591954970696314</v>
      </c>
      <c r="Q20" s="18">
        <v>28.82920243165561</v>
      </c>
      <c r="R20" s="19"/>
      <c r="S20" s="18">
        <v>48.78224200000009</v>
      </c>
      <c r="T20" s="20"/>
      <c r="U20" s="17">
        <v>100</v>
      </c>
      <c r="V20" s="17">
        <v>100</v>
      </c>
      <c r="W20" s="20"/>
      <c r="X20" s="18">
        <v>-28.49898638895796</v>
      </c>
      <c r="Y20" s="18">
        <v>35.40338514555486</v>
      </c>
    </row>
    <row r="21" spans="1:25" ht="10.5" customHeight="1">
      <c r="A21" s="6"/>
      <c r="B21" s="21" t="s">
        <v>38</v>
      </c>
      <c r="C21" s="29"/>
      <c r="D21" s="29"/>
      <c r="E21" s="29"/>
      <c r="F21" s="29"/>
      <c r="G21" s="46"/>
      <c r="H21" s="45"/>
      <c r="I21" s="45"/>
      <c r="J21" s="30"/>
      <c r="K21" s="29"/>
      <c r="L21" s="29"/>
      <c r="M21" s="29"/>
      <c r="N21" s="29"/>
      <c r="O21" s="46"/>
      <c r="P21" s="45"/>
      <c r="Q21" s="45"/>
      <c r="R21" s="30"/>
      <c r="S21" s="29"/>
      <c r="T21" s="29"/>
      <c r="U21" s="29"/>
      <c r="V21" s="29"/>
      <c r="W21" s="46"/>
      <c r="X21" s="45"/>
      <c r="Y21" s="45"/>
    </row>
    <row r="22" spans="1:28" ht="10.5" customHeight="1">
      <c r="A22" s="6"/>
      <c r="B22" s="55" t="s">
        <v>17</v>
      </c>
      <c r="C22" s="47">
        <v>213.452308031</v>
      </c>
      <c r="D22" s="49"/>
      <c r="E22" s="48">
        <v>9.262592121775569</v>
      </c>
      <c r="F22" s="48">
        <v>10.86499718233961</v>
      </c>
      <c r="G22" s="49"/>
      <c r="H22" s="47">
        <v>-14.847747612787787</v>
      </c>
      <c r="I22" s="47">
        <v>18.707487356381325</v>
      </c>
      <c r="J22" s="16"/>
      <c r="K22" s="47">
        <v>81.64583441900001</v>
      </c>
      <c r="L22" s="49"/>
      <c r="M22" s="48">
        <v>7.678312823386434</v>
      </c>
      <c r="N22" s="48">
        <v>8.542713181394115</v>
      </c>
      <c r="O22" s="49"/>
      <c r="P22" s="47">
        <v>-14.00983543554707</v>
      </c>
      <c r="Q22" s="47">
        <v>14.459065213078404</v>
      </c>
      <c r="R22" s="16"/>
      <c r="S22" s="47">
        <v>131.806473612</v>
      </c>
      <c r="T22" s="49"/>
      <c r="U22" s="48">
        <v>11.26816790165918</v>
      </c>
      <c r="V22" s="48">
        <v>13.06501810866024</v>
      </c>
      <c r="W22" s="49"/>
      <c r="X22" s="47">
        <v>-15.389872213031852</v>
      </c>
      <c r="Y22" s="47">
        <v>21.50102614393785</v>
      </c>
      <c r="AB22" s="4"/>
    </row>
    <row r="23" spans="1:28" ht="10.5" customHeight="1">
      <c r="A23" s="6"/>
      <c r="B23" s="56" t="s">
        <v>18</v>
      </c>
      <c r="C23" s="18">
        <v>299.09767238</v>
      </c>
      <c r="D23" s="20"/>
      <c r="E23" s="17">
        <v>74.6399153252146</v>
      </c>
      <c r="F23" s="17">
        <v>15.224456449452294</v>
      </c>
      <c r="G23" s="20"/>
      <c r="H23" s="18">
        <v>-37.04541905289345</v>
      </c>
      <c r="I23" s="18">
        <v>37.5106424961339</v>
      </c>
      <c r="J23" s="19"/>
      <c r="K23" s="18">
        <v>180.123226697</v>
      </c>
      <c r="L23" s="20"/>
      <c r="M23" s="17">
        <v>72.95610070856954</v>
      </c>
      <c r="N23" s="17">
        <v>18.846534840748937</v>
      </c>
      <c r="O23" s="20"/>
      <c r="P23" s="18">
        <v>-40.87771849404066</v>
      </c>
      <c r="Q23" s="18">
        <v>35.25670819156335</v>
      </c>
      <c r="R23" s="19"/>
      <c r="S23" s="18">
        <v>118.97444568300001</v>
      </c>
      <c r="T23" s="20"/>
      <c r="U23" s="17">
        <v>76.77149516495058</v>
      </c>
      <c r="V23" s="17">
        <v>11.793072409265127</v>
      </c>
      <c r="W23" s="20"/>
      <c r="X23" s="18">
        <v>-29.867133587528205</v>
      </c>
      <c r="Y23" s="18">
        <v>41.0696765098552</v>
      </c>
      <c r="AB23" s="4"/>
    </row>
    <row r="24" spans="1:25" ht="10.5" customHeight="1">
      <c r="A24" s="6"/>
      <c r="B24" s="56" t="s">
        <v>19</v>
      </c>
      <c r="C24" s="18">
        <v>1352.043573026</v>
      </c>
      <c r="D24" s="20"/>
      <c r="E24" s="17">
        <v>12.145166842394854</v>
      </c>
      <c r="F24" s="17">
        <v>68.82075788655528</v>
      </c>
      <c r="G24" s="20"/>
      <c r="H24" s="18">
        <v>-18.74640299488909</v>
      </c>
      <c r="I24" s="18">
        <v>19.796972024673988</v>
      </c>
      <c r="J24" s="19"/>
      <c r="K24" s="18">
        <v>659.217642472</v>
      </c>
      <c r="L24" s="20"/>
      <c r="M24" s="17">
        <v>16.158345037708706</v>
      </c>
      <c r="N24" s="17">
        <v>68.97482625816102</v>
      </c>
      <c r="O24" s="20"/>
      <c r="P24" s="18">
        <v>-20.273762997255574</v>
      </c>
      <c r="Q24" s="18">
        <v>23.55602410260651</v>
      </c>
      <c r="R24" s="19"/>
      <c r="S24" s="18">
        <v>692.825930554</v>
      </c>
      <c r="T24" s="20"/>
      <c r="U24" s="17">
        <v>7.064791811892164</v>
      </c>
      <c r="V24" s="17">
        <v>68.67480087118646</v>
      </c>
      <c r="W24" s="20"/>
      <c r="X24" s="18">
        <v>-17.326363744984043</v>
      </c>
      <c r="Y24" s="18">
        <v>16.42664917968546</v>
      </c>
    </row>
    <row r="25" spans="1:25" ht="10.5" customHeight="1">
      <c r="A25" s="6"/>
      <c r="B25" s="56" t="s">
        <v>25</v>
      </c>
      <c r="C25" s="18">
        <v>1964.5868696400005</v>
      </c>
      <c r="D25" s="20"/>
      <c r="E25" s="17">
        <v>100</v>
      </c>
      <c r="F25" s="17">
        <v>100</v>
      </c>
      <c r="G25" s="20"/>
      <c r="H25" s="18">
        <v>-21.268699888713183</v>
      </c>
      <c r="I25" s="18">
        <v>22.608751985403064</v>
      </c>
      <c r="J25" s="19"/>
      <c r="K25" s="18">
        <v>955.736575551</v>
      </c>
      <c r="L25" s="20"/>
      <c r="M25" s="17">
        <v>100</v>
      </c>
      <c r="N25" s="17">
        <v>100</v>
      </c>
      <c r="O25" s="20"/>
      <c r="P25" s="18">
        <v>-24.160697120308516</v>
      </c>
      <c r="Q25" s="18">
        <v>24.464550355470504</v>
      </c>
      <c r="R25" s="19"/>
      <c r="S25" s="18">
        <v>1008.8502940890004</v>
      </c>
      <c r="T25" s="20"/>
      <c r="U25" s="17">
        <v>100</v>
      </c>
      <c r="V25" s="17">
        <v>100</v>
      </c>
      <c r="W25" s="20"/>
      <c r="X25" s="18">
        <v>-18.405442372773162</v>
      </c>
      <c r="Y25" s="18">
        <v>20.90099344635965</v>
      </c>
    </row>
    <row r="26" spans="1:25" ht="10.5" customHeight="1">
      <c r="A26" s="6"/>
      <c r="B26" s="21" t="s">
        <v>35</v>
      </c>
      <c r="C26" s="29"/>
      <c r="D26" s="29"/>
      <c r="E26" s="29"/>
      <c r="F26" s="29"/>
      <c r="G26" s="46"/>
      <c r="H26" s="45"/>
      <c r="I26" s="45"/>
      <c r="J26" s="30"/>
      <c r="K26" s="29"/>
      <c r="L26" s="29"/>
      <c r="M26" s="29"/>
      <c r="N26" s="29"/>
      <c r="O26" s="46"/>
      <c r="P26" s="45"/>
      <c r="Q26" s="45"/>
      <c r="R26" s="30"/>
      <c r="S26" s="29"/>
      <c r="T26" s="29"/>
      <c r="U26" s="29"/>
      <c r="V26" s="29"/>
      <c r="W26" s="46"/>
      <c r="X26" s="45"/>
      <c r="Y26" s="45"/>
    </row>
    <row r="27" spans="1:28" ht="10.5" customHeight="1">
      <c r="A27" s="6"/>
      <c r="B27" s="55" t="s">
        <v>17</v>
      </c>
      <c r="C27" s="47">
        <v>142.564354031</v>
      </c>
      <c r="D27" s="49"/>
      <c r="E27" s="48">
        <v>9.202936025800094</v>
      </c>
      <c r="F27" s="48">
        <v>11.152973349385324</v>
      </c>
      <c r="G27" s="49"/>
      <c r="H27" s="47">
        <v>-14.562757147575123</v>
      </c>
      <c r="I27" s="47">
        <v>19.216840342653786</v>
      </c>
      <c r="J27" s="16"/>
      <c r="K27" s="47">
        <v>39.170288418999995</v>
      </c>
      <c r="L27" s="49"/>
      <c r="M27" s="48">
        <v>7.801116772401061</v>
      </c>
      <c r="N27" s="48">
        <v>9.495060074813061</v>
      </c>
      <c r="O27" s="49"/>
      <c r="P27" s="47">
        <v>-12.096361821894385</v>
      </c>
      <c r="Q27" s="47">
        <v>12.711171353132134</v>
      </c>
      <c r="R27" s="16"/>
      <c r="S27" s="47">
        <v>103.39406561199999</v>
      </c>
      <c r="T27" s="49"/>
      <c r="U27" s="48">
        <v>10.018767852722393</v>
      </c>
      <c r="V27" s="48">
        <v>11.942994037236504</v>
      </c>
      <c r="W27" s="49"/>
      <c r="X27" s="47">
        <v>-15.533654604962555</v>
      </c>
      <c r="Y27" s="47">
        <v>21.882015667356637</v>
      </c>
      <c r="AB27" s="4"/>
    </row>
    <row r="28" spans="1:28" ht="10.5" customHeight="1">
      <c r="A28" s="6"/>
      <c r="B28" s="56" t="s">
        <v>18</v>
      </c>
      <c r="C28" s="18">
        <v>128.38331737999997</v>
      </c>
      <c r="D28" s="20"/>
      <c r="E28" s="17">
        <v>81.04245784512398</v>
      </c>
      <c r="F28" s="17">
        <v>10.043574545523956</v>
      </c>
      <c r="G28" s="20"/>
      <c r="H28" s="18">
        <v>-30.00592148739659</v>
      </c>
      <c r="I28" s="18">
        <v>45.35026329365066</v>
      </c>
      <c r="J28" s="19"/>
      <c r="K28" s="18">
        <v>39.570587697</v>
      </c>
      <c r="L28" s="20"/>
      <c r="M28" s="17">
        <v>82.82698474468387</v>
      </c>
      <c r="N28" s="17">
        <v>9.592094481398403</v>
      </c>
      <c r="O28" s="20"/>
      <c r="P28" s="18">
        <v>-38.371721759700286</v>
      </c>
      <c r="Q28" s="18">
        <v>53.12478717779763</v>
      </c>
      <c r="R28" s="19"/>
      <c r="S28" s="18">
        <v>88.81272968299997</v>
      </c>
      <c r="T28" s="20"/>
      <c r="U28" s="17">
        <v>80.00389753349333</v>
      </c>
      <c r="V28" s="17">
        <v>10.258711607445115</v>
      </c>
      <c r="W28" s="20"/>
      <c r="X28" s="18">
        <v>-25.842654856866176</v>
      </c>
      <c r="Y28" s="18">
        <v>42.134927043141616</v>
      </c>
      <c r="AB28" s="4"/>
    </row>
    <row r="29" spans="1:25" ht="10.5" customHeight="1">
      <c r="A29" s="6"/>
      <c r="B29" s="56" t="s">
        <v>19</v>
      </c>
      <c r="C29" s="18">
        <v>943.7668910259999</v>
      </c>
      <c r="D29" s="20"/>
      <c r="E29" s="17">
        <v>5.627123835566574</v>
      </c>
      <c r="F29" s="17">
        <v>73.83196911449849</v>
      </c>
      <c r="G29" s="20"/>
      <c r="H29" s="18">
        <v>-16.900399019737034</v>
      </c>
      <c r="I29" s="18">
        <v>17.95667049204397</v>
      </c>
      <c r="J29" s="19"/>
      <c r="K29" s="18">
        <v>320.837873472</v>
      </c>
      <c r="L29" s="20"/>
      <c r="M29" s="17">
        <v>6.697919400526711</v>
      </c>
      <c r="N29" s="17">
        <v>77.77259259123129</v>
      </c>
      <c r="O29" s="20"/>
      <c r="P29" s="18">
        <v>-17.42081437191182</v>
      </c>
      <c r="Q29" s="18">
        <v>22.320868810545868</v>
      </c>
      <c r="R29" s="19"/>
      <c r="S29" s="18">
        <v>622.9290175539999</v>
      </c>
      <c r="T29" s="20"/>
      <c r="U29" s="17">
        <v>5.003941424636274</v>
      </c>
      <c r="V29" s="17">
        <v>71.95420257664735</v>
      </c>
      <c r="W29" s="20"/>
      <c r="X29" s="18">
        <v>-16.6442007550349</v>
      </c>
      <c r="Y29" s="18">
        <v>15.828211254232505</v>
      </c>
    </row>
    <row r="30" spans="1:25" ht="10.5" customHeight="1">
      <c r="A30" s="6"/>
      <c r="B30" s="59" t="s">
        <v>25</v>
      </c>
      <c r="C30" s="50">
        <v>1278.2631999999999</v>
      </c>
      <c r="D30" s="51"/>
      <c r="E30" s="52">
        <v>100</v>
      </c>
      <c r="F30" s="52">
        <v>100</v>
      </c>
      <c r="G30" s="51"/>
      <c r="H30" s="50">
        <v>-17.97354754621956</v>
      </c>
      <c r="I30" s="50">
        <v>21.042722692163096</v>
      </c>
      <c r="J30" s="53"/>
      <c r="K30" s="50">
        <v>412.533339551</v>
      </c>
      <c r="L30" s="51"/>
      <c r="M30" s="52">
        <v>100</v>
      </c>
      <c r="N30" s="52">
        <v>100</v>
      </c>
      <c r="O30" s="51"/>
      <c r="P30" s="50">
        <v>-19.1167693186024</v>
      </c>
      <c r="Q30" s="50">
        <v>23.695975300962658</v>
      </c>
      <c r="R30" s="53"/>
      <c r="S30" s="50">
        <v>865.7298604490002</v>
      </c>
      <c r="T30" s="51"/>
      <c r="U30" s="52">
        <v>100</v>
      </c>
      <c r="V30" s="52">
        <v>100</v>
      </c>
      <c r="W30" s="51"/>
      <c r="X30" s="50">
        <v>-17.434891090286275</v>
      </c>
      <c r="Y30" s="50">
        <v>19.818044698571423</v>
      </c>
    </row>
    <row r="31" spans="1:25" ht="12" customHeight="1">
      <c r="A31" s="6"/>
      <c r="B31" s="37" t="s">
        <v>20</v>
      </c>
      <c r="C31" s="44"/>
      <c r="D31" s="44"/>
      <c r="E31" s="26"/>
      <c r="F31" s="26"/>
      <c r="G31" s="27"/>
      <c r="H31" s="26"/>
      <c r="I31" s="26"/>
      <c r="J31" s="28"/>
      <c r="K31" s="44"/>
      <c r="L31" s="44"/>
      <c r="M31" s="26"/>
      <c r="N31" s="26"/>
      <c r="O31" s="27"/>
      <c r="P31" s="26"/>
      <c r="Q31" s="26"/>
      <c r="R31" s="28"/>
      <c r="S31" s="44"/>
      <c r="T31" s="44"/>
      <c r="U31" s="26"/>
      <c r="V31" s="26"/>
      <c r="W31" s="27"/>
      <c r="X31" s="26"/>
      <c r="Y31" s="26"/>
    </row>
    <row r="32" spans="1:25" ht="12" customHeight="1">
      <c r="A32" s="6"/>
      <c r="B32" s="21" t="s">
        <v>36</v>
      </c>
      <c r="C32" s="29"/>
      <c r="D32" s="29"/>
      <c r="E32" s="29"/>
      <c r="F32" s="29"/>
      <c r="G32" s="46"/>
      <c r="H32" s="45"/>
      <c r="I32" s="45"/>
      <c r="J32" s="30"/>
      <c r="K32" s="29"/>
      <c r="L32" s="29"/>
      <c r="M32" s="29"/>
      <c r="N32" s="29"/>
      <c r="O32" s="46"/>
      <c r="P32" s="45"/>
      <c r="Q32" s="45"/>
      <c r="R32" s="30"/>
      <c r="S32" s="29"/>
      <c r="T32" s="29"/>
      <c r="U32" s="29"/>
      <c r="V32" s="29"/>
      <c r="W32" s="46"/>
      <c r="X32" s="45"/>
      <c r="Y32" s="45"/>
    </row>
    <row r="33" spans="1:28" ht="10.5" customHeight="1">
      <c r="A33" s="6"/>
      <c r="B33" s="55" t="s">
        <v>17</v>
      </c>
      <c r="C33" s="47">
        <v>32.851043669454754</v>
      </c>
      <c r="D33" s="49"/>
      <c r="E33" s="48">
        <v>6.818005589139328</v>
      </c>
      <c r="F33" s="48">
        <v>8.166213500411343</v>
      </c>
      <c r="G33" s="49"/>
      <c r="H33" s="47">
        <v>-5.749566320730715</v>
      </c>
      <c r="I33" s="47">
        <v>12.40176829627757</v>
      </c>
      <c r="J33" s="16"/>
      <c r="K33" s="47">
        <v>20.465684436256556</v>
      </c>
      <c r="L33" s="49"/>
      <c r="M33" s="48">
        <v>6.952911392405063</v>
      </c>
      <c r="N33" s="48">
        <v>8.948355784539094</v>
      </c>
      <c r="O33" s="49"/>
      <c r="P33" s="47">
        <v>-4.813163470341619</v>
      </c>
      <c r="Q33" s="47">
        <v>9.694897051068585</v>
      </c>
      <c r="R33" s="16"/>
      <c r="S33" s="47">
        <v>12.385359233198196</v>
      </c>
      <c r="T33" s="49"/>
      <c r="U33" s="48">
        <v>6.60470254821433</v>
      </c>
      <c r="V33" s="48">
        <v>7.135610663367838</v>
      </c>
      <c r="W33" s="49"/>
      <c r="X33" s="47">
        <v>-7.358271955656681</v>
      </c>
      <c r="Y33" s="47">
        <v>17.179829417012282</v>
      </c>
      <c r="AB33" s="4"/>
    </row>
    <row r="34" spans="1:28" ht="10.5" customHeight="1">
      <c r="A34" s="6"/>
      <c r="B34" s="56" t="s">
        <v>18</v>
      </c>
      <c r="C34" s="18">
        <v>52.397772754431905</v>
      </c>
      <c r="D34" s="20"/>
      <c r="E34" s="17">
        <v>78.88440530875187</v>
      </c>
      <c r="F34" s="17">
        <v>13.025199551166327</v>
      </c>
      <c r="G34" s="20"/>
      <c r="H34" s="18">
        <v>-39.42274396410227</v>
      </c>
      <c r="I34" s="18">
        <v>33.02700784244992</v>
      </c>
      <c r="J34" s="19"/>
      <c r="K34" s="18">
        <v>20.070905344895547</v>
      </c>
      <c r="L34" s="20"/>
      <c r="M34" s="17">
        <v>83.53620253164557</v>
      </c>
      <c r="N34" s="17">
        <v>8.77574373353253</v>
      </c>
      <c r="O34" s="20"/>
      <c r="P34" s="18">
        <v>-42.330590687326165</v>
      </c>
      <c r="Q34" s="18">
        <v>34.986277572428136</v>
      </c>
      <c r="R34" s="19"/>
      <c r="S34" s="18">
        <v>32.32686740953636</v>
      </c>
      <c r="T34" s="20"/>
      <c r="U34" s="17">
        <v>71.5293288821641</v>
      </c>
      <c r="V34" s="17">
        <v>18.624565945771188</v>
      </c>
      <c r="W34" s="20"/>
      <c r="X34" s="18">
        <v>-37.512102270374726</v>
      </c>
      <c r="Y34" s="18">
        <v>31.838911775925126</v>
      </c>
      <c r="AB34" s="4"/>
    </row>
    <row r="35" spans="1:25" ht="10.5" customHeight="1">
      <c r="A35" s="6"/>
      <c r="B35" s="56" t="s">
        <v>19</v>
      </c>
      <c r="C35" s="18">
        <v>300.6746812760092</v>
      </c>
      <c r="D35" s="20"/>
      <c r="E35" s="17">
        <v>11.97291655681723</v>
      </c>
      <c r="F35" s="17">
        <v>74.74263728646942</v>
      </c>
      <c r="G35" s="20"/>
      <c r="H35" s="18">
        <v>-19.387683799788704</v>
      </c>
      <c r="I35" s="18">
        <v>20.736981348126314</v>
      </c>
      <c r="J35" s="19"/>
      <c r="K35" s="18">
        <v>180.0069880953488</v>
      </c>
      <c r="L35" s="20"/>
      <c r="M35" s="17">
        <v>7.287088607594937</v>
      </c>
      <c r="N35" s="17">
        <v>78.70572705239584</v>
      </c>
      <c r="O35" s="20"/>
      <c r="P35" s="18">
        <v>-21.51022866522262</v>
      </c>
      <c r="Q35" s="18">
        <v>23.05172162518092</v>
      </c>
      <c r="R35" s="19"/>
      <c r="S35" s="18">
        <v>120.66769318066044</v>
      </c>
      <c r="T35" s="20"/>
      <c r="U35" s="17">
        <v>19.381799841487137</v>
      </c>
      <c r="V35" s="17">
        <v>69.52060590022778</v>
      </c>
      <c r="W35" s="20"/>
      <c r="X35" s="18">
        <v>-16.159722302200443</v>
      </c>
      <c r="Y35" s="18">
        <v>17.441384405841486</v>
      </c>
    </row>
    <row r="36" spans="1:25" ht="10.5" customHeight="1">
      <c r="A36" s="6"/>
      <c r="B36" s="56" t="s">
        <v>26</v>
      </c>
      <c r="C36" s="18">
        <v>402.28</v>
      </c>
      <c r="D36" s="20"/>
      <c r="E36" s="17">
        <v>100</v>
      </c>
      <c r="F36" s="17">
        <v>100</v>
      </c>
      <c r="G36" s="20"/>
      <c r="H36" s="18">
        <v>-21.26523768133791</v>
      </c>
      <c r="I36" s="18">
        <v>21.937394477837692</v>
      </c>
      <c r="J36" s="19"/>
      <c r="K36" s="18">
        <v>228.70888159830457</v>
      </c>
      <c r="L36" s="20"/>
      <c r="M36" s="17">
        <v>100</v>
      </c>
      <c r="N36" s="17">
        <v>100</v>
      </c>
      <c r="O36" s="20"/>
      <c r="P36" s="18">
        <v>-22.301547077151273</v>
      </c>
      <c r="Q36" s="18">
        <v>22.499123595751016</v>
      </c>
      <c r="R36" s="19"/>
      <c r="S36" s="18">
        <v>173.57111840169546</v>
      </c>
      <c r="T36" s="20"/>
      <c r="U36" s="17">
        <v>100</v>
      </c>
      <c r="V36" s="17">
        <v>100</v>
      </c>
      <c r="W36" s="20"/>
      <c r="X36" s="18">
        <v>-19.87190391945385</v>
      </c>
      <c r="Y36" s="18">
        <v>21.205041908701826</v>
      </c>
    </row>
    <row r="37" spans="1:25" ht="12" customHeight="1">
      <c r="A37" s="6"/>
      <c r="B37" s="21" t="s">
        <v>37</v>
      </c>
      <c r="C37" s="29"/>
      <c r="D37" s="29"/>
      <c r="E37" s="29"/>
      <c r="F37" s="29"/>
      <c r="G37" s="46"/>
      <c r="H37" s="45"/>
      <c r="I37" s="45"/>
      <c r="J37" s="30"/>
      <c r="K37" s="29"/>
      <c r="L37" s="29"/>
      <c r="M37" s="29"/>
      <c r="N37" s="29"/>
      <c r="O37" s="46"/>
      <c r="P37" s="45"/>
      <c r="Q37" s="45"/>
      <c r="R37" s="30"/>
      <c r="S37" s="29"/>
      <c r="T37" s="29"/>
      <c r="U37" s="29"/>
      <c r="V37" s="29"/>
      <c r="W37" s="46"/>
      <c r="X37" s="45"/>
      <c r="Y37" s="45"/>
    </row>
    <row r="38" spans="1:28" ht="10.5" customHeight="1">
      <c r="A38" s="6"/>
      <c r="B38" s="55" t="s">
        <v>17</v>
      </c>
      <c r="C38" s="47">
        <v>24.249691823197658</v>
      </c>
      <c r="D38" s="49"/>
      <c r="E38" s="48">
        <v>7.425955134945671</v>
      </c>
      <c r="F38" s="48">
        <v>7.806927240312328</v>
      </c>
      <c r="G38" s="49"/>
      <c r="H38" s="47">
        <v>-22.076005011187185</v>
      </c>
      <c r="I38" s="47">
        <v>16.378924822921135</v>
      </c>
      <c r="J38" s="16"/>
      <c r="K38" s="47">
        <v>19.3106699373887</v>
      </c>
      <c r="L38" s="49"/>
      <c r="M38" s="48">
        <v>10.19583197554428</v>
      </c>
      <c r="N38" s="48">
        <v>12.162979492974316</v>
      </c>
      <c r="O38" s="49"/>
      <c r="P38" s="47">
        <v>-22.66187807453848</v>
      </c>
      <c r="Q38" s="47">
        <v>15.81374853627695</v>
      </c>
      <c r="R38" s="16"/>
      <c r="S38" s="47">
        <v>4.939021885808961</v>
      </c>
      <c r="T38" s="49"/>
      <c r="U38" s="48">
        <v>3.832759627191658</v>
      </c>
      <c r="V38" s="48">
        <v>3.2525304380568305</v>
      </c>
      <c r="W38" s="49"/>
      <c r="X38" s="47">
        <v>-19.637634602593224</v>
      </c>
      <c r="Y38" s="47">
        <v>18.642635869132572</v>
      </c>
      <c r="AB38" s="4"/>
    </row>
    <row r="39" spans="1:28" ht="10.5" customHeight="1">
      <c r="A39" s="6"/>
      <c r="B39" s="56" t="s">
        <v>18</v>
      </c>
      <c r="C39" s="18">
        <v>33.09900930149744</v>
      </c>
      <c r="D39" s="20"/>
      <c r="E39" s="17">
        <v>83.49544339291974</v>
      </c>
      <c r="F39" s="17">
        <v>10.65586974165256</v>
      </c>
      <c r="G39" s="20"/>
      <c r="H39" s="18">
        <v>-44.955126854184535</v>
      </c>
      <c r="I39" s="18">
        <v>52.38619902576445</v>
      </c>
      <c r="J39" s="19"/>
      <c r="K39" s="18">
        <v>23.20743632912349</v>
      </c>
      <c r="L39" s="20"/>
      <c r="M39" s="17">
        <v>79.85816923482768</v>
      </c>
      <c r="N39" s="17">
        <v>14.617388887638278</v>
      </c>
      <c r="O39" s="20"/>
      <c r="P39" s="18">
        <v>-38.837454374297195</v>
      </c>
      <c r="Q39" s="18">
        <v>56.58756632629034</v>
      </c>
      <c r="R39" s="19"/>
      <c r="S39" s="18">
        <v>9.891572972373954</v>
      </c>
      <c r="T39" s="20"/>
      <c r="U39" s="17">
        <v>88.21386154558446</v>
      </c>
      <c r="V39" s="17">
        <v>6.513970360274484</v>
      </c>
      <c r="W39" s="20"/>
      <c r="X39" s="18">
        <v>-54.690033252724</v>
      </c>
      <c r="Y39" s="18">
        <v>43.361597858472535</v>
      </c>
      <c r="AB39" s="4"/>
    </row>
    <row r="40" spans="1:25" ht="10.5" customHeight="1">
      <c r="A40" s="6"/>
      <c r="B40" s="56" t="s">
        <v>19</v>
      </c>
      <c r="C40" s="18">
        <v>247.04075410115618</v>
      </c>
      <c r="D40" s="20"/>
      <c r="E40" s="17">
        <v>7.976691202243252</v>
      </c>
      <c r="F40" s="17">
        <v>79.53211144789299</v>
      </c>
      <c r="G40" s="20"/>
      <c r="H40" s="18">
        <v>-21.365413669330422</v>
      </c>
      <c r="I40" s="18">
        <v>27.25689651846741</v>
      </c>
      <c r="J40" s="19"/>
      <c r="K40" s="18">
        <v>114.30118567206941</v>
      </c>
      <c r="L40" s="20"/>
      <c r="M40" s="17">
        <v>9.629439970206228</v>
      </c>
      <c r="N40" s="17">
        <v>71.9935135269588</v>
      </c>
      <c r="O40" s="20"/>
      <c r="P40" s="18">
        <v>-23.89604812796574</v>
      </c>
      <c r="Q40" s="18">
        <v>25.85437830351356</v>
      </c>
      <c r="R40" s="19"/>
      <c r="S40" s="18">
        <v>132.73956842908675</v>
      </c>
      <c r="T40" s="20"/>
      <c r="U40" s="17">
        <v>5.832679107031423</v>
      </c>
      <c r="V40" s="17">
        <v>87.41396507892121</v>
      </c>
      <c r="W40" s="20"/>
      <c r="X40" s="18">
        <v>-18.997467892307885</v>
      </c>
      <c r="Y40" s="18">
        <v>28.48988625187303</v>
      </c>
    </row>
    <row r="41" spans="1:25" ht="10.5" customHeight="1">
      <c r="A41" s="6"/>
      <c r="B41" s="56" t="s">
        <v>26</v>
      </c>
      <c r="C41" s="18">
        <v>310.61762300000015</v>
      </c>
      <c r="D41" s="20"/>
      <c r="E41" s="17">
        <v>100</v>
      </c>
      <c r="F41" s="17">
        <v>100</v>
      </c>
      <c r="G41" s="20"/>
      <c r="H41" s="18">
        <v>-24.124348464279734</v>
      </c>
      <c r="I41" s="18">
        <v>28.61212997225122</v>
      </c>
      <c r="J41" s="19"/>
      <c r="K41" s="18">
        <v>158.76594997585167</v>
      </c>
      <c r="L41" s="20"/>
      <c r="M41" s="17">
        <v>100</v>
      </c>
      <c r="N41" s="17">
        <v>100</v>
      </c>
      <c r="O41" s="20"/>
      <c r="P41" s="18">
        <v>-25.58047321334197</v>
      </c>
      <c r="Q41" s="18">
        <v>28.28804979077404</v>
      </c>
      <c r="R41" s="19"/>
      <c r="S41" s="18">
        <v>151.85167302414845</v>
      </c>
      <c r="T41" s="20"/>
      <c r="U41" s="17">
        <v>100</v>
      </c>
      <c r="V41" s="17">
        <v>100</v>
      </c>
      <c r="W41" s="20"/>
      <c r="X41" s="18">
        <v>-22.531333498487705</v>
      </c>
      <c r="Y41" s="18">
        <v>28.952722071667793</v>
      </c>
    </row>
    <row r="42" spans="1:25" ht="10.5" customHeight="1">
      <c r="A42" s="6"/>
      <c r="B42" s="21" t="s">
        <v>38</v>
      </c>
      <c r="C42" s="29"/>
      <c r="D42" s="29"/>
      <c r="E42" s="29"/>
      <c r="F42" s="29"/>
      <c r="G42" s="46"/>
      <c r="H42" s="45"/>
      <c r="I42" s="45"/>
      <c r="J42" s="30"/>
      <c r="K42" s="29"/>
      <c r="L42" s="29"/>
      <c r="M42" s="29"/>
      <c r="N42" s="29"/>
      <c r="O42" s="46"/>
      <c r="P42" s="45"/>
      <c r="Q42" s="45"/>
      <c r="R42" s="30"/>
      <c r="S42" s="29"/>
      <c r="T42" s="29"/>
      <c r="U42" s="29"/>
      <c r="V42" s="29"/>
      <c r="W42" s="46"/>
      <c r="X42" s="45"/>
      <c r="Y42" s="45"/>
    </row>
    <row r="43" spans="1:28" ht="10.5" customHeight="1">
      <c r="A43" s="6"/>
      <c r="B43" s="55" t="s">
        <v>17</v>
      </c>
      <c r="C43" s="47">
        <v>173.54919749265244</v>
      </c>
      <c r="D43" s="49"/>
      <c r="E43" s="48">
        <v>5.900697963568553</v>
      </c>
      <c r="F43" s="48">
        <v>6.47069061862563</v>
      </c>
      <c r="G43" s="49"/>
      <c r="H43" s="47">
        <v>-13.157704992533558</v>
      </c>
      <c r="I43" s="47">
        <v>15.07933571915867</v>
      </c>
      <c r="J43" s="16"/>
      <c r="K43" s="47">
        <v>80.89497237364526</v>
      </c>
      <c r="L43" s="49"/>
      <c r="M43" s="48">
        <v>7.937856643414117</v>
      </c>
      <c r="N43" s="48">
        <v>8.991852779040695</v>
      </c>
      <c r="O43" s="49"/>
      <c r="P43" s="47">
        <v>-14.410094281919172</v>
      </c>
      <c r="Q43" s="47">
        <v>14.916078835282054</v>
      </c>
      <c r="R43" s="16"/>
      <c r="S43" s="47">
        <v>92.65422511900718</v>
      </c>
      <c r="T43" s="49"/>
      <c r="U43" s="48">
        <v>4.821183054199866</v>
      </c>
      <c r="V43" s="48">
        <v>5.198185192194174</v>
      </c>
      <c r="W43" s="49"/>
      <c r="X43" s="47">
        <v>-12.030873590110014</v>
      </c>
      <c r="Y43" s="47">
        <v>15.22225254700238</v>
      </c>
      <c r="AB43" s="4"/>
    </row>
    <row r="44" spans="1:28" ht="10.5" customHeight="1">
      <c r="A44" s="6"/>
      <c r="B44" s="56" t="s">
        <v>18</v>
      </c>
      <c r="C44" s="18">
        <v>493.5231380559293</v>
      </c>
      <c r="D44" s="20"/>
      <c r="E44" s="17">
        <v>73.76065153193304</v>
      </c>
      <c r="F44" s="17">
        <v>18.400750828181643</v>
      </c>
      <c r="G44" s="20"/>
      <c r="H44" s="18">
        <v>-43.795091142103836</v>
      </c>
      <c r="I44" s="18">
        <v>32.48474856504324</v>
      </c>
      <c r="J44" s="19"/>
      <c r="K44" s="18">
        <v>180.96517867401903</v>
      </c>
      <c r="L44" s="20"/>
      <c r="M44" s="17">
        <v>71.42490463167024</v>
      </c>
      <c r="N44" s="17">
        <v>20.11512207771892</v>
      </c>
      <c r="O44" s="20"/>
      <c r="P44" s="18">
        <v>-41.3186223349039</v>
      </c>
      <c r="Q44" s="18">
        <v>34.625201506775326</v>
      </c>
      <c r="R44" s="19"/>
      <c r="S44" s="18">
        <v>312.5579593819102</v>
      </c>
      <c r="T44" s="20"/>
      <c r="U44" s="17">
        <v>74.99839193394064</v>
      </c>
      <c r="V44" s="17">
        <v>17.535456737937512</v>
      </c>
      <c r="W44" s="20"/>
      <c r="X44" s="18">
        <v>-45.103082624777954</v>
      </c>
      <c r="Y44" s="18">
        <v>31.2762946831755</v>
      </c>
      <c r="AB44" s="4"/>
    </row>
    <row r="45" spans="1:25" ht="10.5" customHeight="1">
      <c r="A45" s="6"/>
      <c r="B45" s="56" t="s">
        <v>19</v>
      </c>
      <c r="C45" s="18">
        <v>1917.0889703771654</v>
      </c>
      <c r="D45" s="20"/>
      <c r="E45" s="17">
        <v>17.190653936287667</v>
      </c>
      <c r="F45" s="17">
        <v>71.47765472217398</v>
      </c>
      <c r="G45" s="20"/>
      <c r="H45" s="18">
        <v>-20.67753745453491</v>
      </c>
      <c r="I45" s="18">
        <v>22.52471971093424</v>
      </c>
      <c r="J45" s="19"/>
      <c r="K45" s="18">
        <v>600.4098107674182</v>
      </c>
      <c r="L45" s="20"/>
      <c r="M45" s="17">
        <v>17.046433028483428</v>
      </c>
      <c r="N45" s="17">
        <v>66.73834562395102</v>
      </c>
      <c r="O45" s="20"/>
      <c r="P45" s="18">
        <v>-22.147480542229626</v>
      </c>
      <c r="Q45" s="18">
        <v>25.363735750769756</v>
      </c>
      <c r="R45" s="19"/>
      <c r="S45" s="18">
        <v>1316.679159609747</v>
      </c>
      <c r="T45" s="20"/>
      <c r="U45" s="17">
        <v>17.267078331577864</v>
      </c>
      <c r="V45" s="17">
        <v>73.86972479196743</v>
      </c>
      <c r="W45" s="20"/>
      <c r="X45" s="18">
        <v>-20.01132289262951</v>
      </c>
      <c r="Y45" s="18">
        <v>21.272370044419443</v>
      </c>
    </row>
    <row r="46" spans="1:25" ht="10.5" customHeight="1">
      <c r="A46" s="6"/>
      <c r="B46" s="56" t="s">
        <v>26</v>
      </c>
      <c r="C46" s="18">
        <v>2682.081523</v>
      </c>
      <c r="D46" s="20"/>
      <c r="E46" s="17">
        <v>100</v>
      </c>
      <c r="F46" s="17">
        <v>100</v>
      </c>
      <c r="G46" s="20"/>
      <c r="H46" s="18">
        <v>-25.116394035900836</v>
      </c>
      <c r="I46" s="18">
        <v>23.216781269667308</v>
      </c>
      <c r="J46" s="19"/>
      <c r="K46" s="18">
        <v>899.6474293062839</v>
      </c>
      <c r="L46" s="20"/>
      <c r="M46" s="17">
        <v>100</v>
      </c>
      <c r="N46" s="17">
        <v>100</v>
      </c>
      <c r="O46" s="20"/>
      <c r="P46" s="18">
        <v>-25.676036433509132</v>
      </c>
      <c r="Q46" s="18">
        <v>25.37396380548953</v>
      </c>
      <c r="R46" s="19"/>
      <c r="S46" s="18">
        <v>1782.4340936937162</v>
      </c>
      <c r="T46" s="20"/>
      <c r="U46" s="17">
        <v>100</v>
      </c>
      <c r="V46" s="17">
        <v>100</v>
      </c>
      <c r="W46" s="20"/>
      <c r="X46" s="18">
        <v>-24.83807319658753</v>
      </c>
      <c r="Y46" s="18">
        <v>22.155933739886002</v>
      </c>
    </row>
    <row r="47" spans="1:25" ht="10.5" customHeight="1">
      <c r="A47" s="6"/>
      <c r="B47" s="21" t="s">
        <v>35</v>
      </c>
      <c r="C47" s="29"/>
      <c r="D47" s="29"/>
      <c r="E47" s="29"/>
      <c r="F47" s="29"/>
      <c r="G47" s="46"/>
      <c r="H47" s="45"/>
      <c r="I47" s="45"/>
      <c r="J47" s="30"/>
      <c r="K47" s="29"/>
      <c r="L47" s="29"/>
      <c r="M47" s="29"/>
      <c r="N47" s="29"/>
      <c r="O47" s="46"/>
      <c r="P47" s="45"/>
      <c r="Q47" s="45"/>
      <c r="R47" s="30"/>
      <c r="S47" s="29"/>
      <c r="T47" s="29"/>
      <c r="U47" s="29"/>
      <c r="V47" s="29"/>
      <c r="W47" s="46"/>
      <c r="X47" s="45"/>
      <c r="Y47" s="45"/>
    </row>
    <row r="48" spans="1:28" ht="10.5" customHeight="1">
      <c r="A48" s="6"/>
      <c r="B48" s="55" t="s">
        <v>17</v>
      </c>
      <c r="C48" s="47">
        <v>116.44846199999998</v>
      </c>
      <c r="D48" s="49"/>
      <c r="E48" s="48">
        <v>5.52909726173973</v>
      </c>
      <c r="F48" s="48">
        <v>5.913539207790597</v>
      </c>
      <c r="G48" s="49"/>
      <c r="H48" s="47">
        <v>-13.082185224509047</v>
      </c>
      <c r="I48" s="47">
        <v>15.587315692374993</v>
      </c>
      <c r="J48" s="16"/>
      <c r="K48" s="47">
        <v>41.118618000000005</v>
      </c>
      <c r="L48" s="49"/>
      <c r="M48" s="48">
        <v>7.730132143795183</v>
      </c>
      <c r="N48" s="48">
        <v>8.028273707353927</v>
      </c>
      <c r="O48" s="49"/>
      <c r="P48" s="47">
        <v>-14.658264768584239</v>
      </c>
      <c r="Q48" s="47">
        <v>17.267307262763598</v>
      </c>
      <c r="R48" s="16"/>
      <c r="S48" s="47">
        <v>75.32984399999998</v>
      </c>
      <c r="T48" s="49"/>
      <c r="U48" s="48">
        <v>4.722948529110274</v>
      </c>
      <c r="V48" s="48">
        <v>5.1701619529476055</v>
      </c>
      <c r="W48" s="49"/>
      <c r="X48" s="47">
        <v>-12.216718833297946</v>
      </c>
      <c r="Y48" s="47">
        <v>14.690447056158229</v>
      </c>
      <c r="AB48" s="4"/>
    </row>
    <row r="49" spans="1:28" ht="10.5" customHeight="1">
      <c r="A49" s="6"/>
      <c r="B49" s="56" t="s">
        <v>18</v>
      </c>
      <c r="C49" s="18">
        <v>408.02635599999996</v>
      </c>
      <c r="D49" s="20"/>
      <c r="E49" s="17">
        <v>71.52494422019662</v>
      </c>
      <c r="F49" s="17">
        <v>20.720581556654004</v>
      </c>
      <c r="G49" s="20"/>
      <c r="H49" s="18">
        <v>-44.222331757724554</v>
      </c>
      <c r="I49" s="18">
        <v>31.02802951348029</v>
      </c>
      <c r="J49" s="19"/>
      <c r="K49" s="18">
        <v>137.686837</v>
      </c>
      <c r="L49" s="20"/>
      <c r="M49" s="17">
        <v>63.93516385572258</v>
      </c>
      <c r="N49" s="17">
        <v>26.882897993697785</v>
      </c>
      <c r="O49" s="20"/>
      <c r="P49" s="18">
        <v>-41.5086835675029</v>
      </c>
      <c r="Q49" s="18">
        <v>31.466017550109203</v>
      </c>
      <c r="R49" s="19"/>
      <c r="S49" s="18">
        <v>270.339519</v>
      </c>
      <c r="T49" s="20"/>
      <c r="U49" s="17">
        <v>74.3047692341659</v>
      </c>
      <c r="V49" s="17">
        <v>18.554387229475168</v>
      </c>
      <c r="W49" s="20"/>
      <c r="X49" s="18">
        <v>-45.503563106379275</v>
      </c>
      <c r="Y49" s="18">
        <v>30.80607726483997</v>
      </c>
      <c r="AB49" s="4"/>
    </row>
    <row r="50" spans="1:25" ht="10.5" customHeight="1">
      <c r="A50" s="6"/>
      <c r="B50" s="56" t="s">
        <v>19</v>
      </c>
      <c r="C50" s="18">
        <v>1369.3735349999997</v>
      </c>
      <c r="D50" s="20"/>
      <c r="E50" s="17">
        <v>19.375243116835748</v>
      </c>
      <c r="F50" s="17">
        <v>69.54015493423442</v>
      </c>
      <c r="G50" s="20"/>
      <c r="H50" s="18">
        <v>-20.8389321507537</v>
      </c>
      <c r="I50" s="18">
        <v>22.102568160885184</v>
      </c>
      <c r="J50" s="19"/>
      <c r="K50" s="18">
        <v>306.101637</v>
      </c>
      <c r="L50" s="20"/>
      <c r="M50" s="17">
        <v>23.2539064013744</v>
      </c>
      <c r="N50" s="17">
        <v>59.765328788654706</v>
      </c>
      <c r="O50" s="20"/>
      <c r="P50" s="18">
        <v>-21.856980411582548</v>
      </c>
      <c r="Q50" s="18">
        <v>26.57804398419188</v>
      </c>
      <c r="R50" s="19"/>
      <c r="S50" s="18">
        <v>1063.271898</v>
      </c>
      <c r="T50" s="20"/>
      <c r="U50" s="17">
        <v>17.954647961066446</v>
      </c>
      <c r="V50" s="17">
        <v>72.97622855395784</v>
      </c>
      <c r="W50" s="20"/>
      <c r="X50" s="18">
        <v>-20.554395983617958</v>
      </c>
      <c r="Y50" s="18">
        <v>20.87221824486072</v>
      </c>
    </row>
    <row r="51" spans="1:25" ht="10.5" customHeight="1">
      <c r="A51" s="6"/>
      <c r="B51" s="59" t="s">
        <v>26</v>
      </c>
      <c r="C51" s="50">
        <v>1969.1839</v>
      </c>
      <c r="D51" s="51"/>
      <c r="E51" s="52">
        <v>100</v>
      </c>
      <c r="F51" s="52">
        <v>100</v>
      </c>
      <c r="G51" s="51"/>
      <c r="H51" s="50">
        <v>-26.005750391417404</v>
      </c>
      <c r="I51" s="50">
        <v>22.66798571752231</v>
      </c>
      <c r="J51" s="53"/>
      <c r="K51" s="50">
        <v>512.1725977321277</v>
      </c>
      <c r="L51" s="51"/>
      <c r="M51" s="52">
        <v>100</v>
      </c>
      <c r="N51" s="52">
        <v>100</v>
      </c>
      <c r="O51" s="51"/>
      <c r="P51" s="50">
        <v>-27.15534764905321</v>
      </c>
      <c r="Q51" s="50">
        <v>25.806523765944235</v>
      </c>
      <c r="R51" s="53"/>
      <c r="S51" s="50">
        <v>1457.0113022678725</v>
      </c>
      <c r="T51" s="51"/>
      <c r="U51" s="52">
        <v>100</v>
      </c>
      <c r="V51" s="52">
        <v>100</v>
      </c>
      <c r="W51" s="51"/>
      <c r="X51" s="50">
        <v>-25.606844410660468</v>
      </c>
      <c r="Y51" s="50">
        <v>21.601593613755774</v>
      </c>
    </row>
    <row r="52" spans="1:17" ht="3.75" customHeight="1">
      <c r="A52" s="6"/>
      <c r="P52" s="47"/>
      <c r="Q52" s="47"/>
    </row>
    <row r="53" spans="2:25" ht="12" customHeight="1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3"/>
      <c r="T53" s="23"/>
      <c r="U53" s="22"/>
      <c r="V53" s="22"/>
      <c r="W53" s="23"/>
      <c r="X53" s="23"/>
      <c r="Y53" s="22"/>
    </row>
    <row r="54" spans="2:25" ht="12" customHeight="1">
      <c r="B54" s="36"/>
      <c r="C54" s="48"/>
      <c r="D54" s="54"/>
      <c r="E54" s="48"/>
      <c r="F54" s="48"/>
      <c r="G54" s="54"/>
      <c r="H54" s="47"/>
      <c r="I54" s="47"/>
      <c r="J54" s="16"/>
      <c r="K54" s="48"/>
      <c r="L54" s="49"/>
      <c r="M54" s="48"/>
      <c r="N54" s="48"/>
      <c r="O54" s="49"/>
      <c r="P54" s="47"/>
      <c r="Q54" s="47"/>
      <c r="R54" s="16"/>
      <c r="S54" s="48"/>
      <c r="T54" s="49"/>
      <c r="U54" s="48"/>
      <c r="V54" s="48"/>
      <c r="W54" s="49"/>
      <c r="X54" s="47"/>
      <c r="Y54" s="47"/>
    </row>
    <row r="55" spans="2:25" ht="12" customHeight="1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3"/>
      <c r="T55" s="23"/>
      <c r="U55" s="22"/>
      <c r="V55" s="22"/>
      <c r="W55" s="23"/>
      <c r="X55" s="23"/>
      <c r="Y55" s="22"/>
    </row>
    <row r="56" spans="2:25" ht="12" customHeight="1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</sheetData>
  <sheetProtection/>
  <mergeCells count="10">
    <mergeCell ref="K4:Q4"/>
    <mergeCell ref="S4:Y4"/>
    <mergeCell ref="X6:Y6"/>
    <mergeCell ref="B2:Y2"/>
    <mergeCell ref="H6:I6"/>
    <mergeCell ref="E6:F6"/>
    <mergeCell ref="U6:V6"/>
    <mergeCell ref="M6:N6"/>
    <mergeCell ref="P6:Q6"/>
    <mergeCell ref="C4:I4"/>
  </mergeCells>
  <conditionalFormatting sqref="E32:F51 M32:N51 U32:V51 U11:V30 E11:F30 M11:N30 M54:N54 E54:F54 U54:V54">
    <cfRule type="cellIs" priority="1" dxfId="5" operator="notBetween" stopIfTrue="1">
      <formula>0</formula>
      <formula>100</formula>
    </cfRule>
  </conditionalFormatting>
  <conditionalFormatting sqref="P52:Q52">
    <cfRule type="cellIs" priority="2" dxfId="6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C56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.7109375" style="32" customWidth="1"/>
    <col min="2" max="2" width="15.0039062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31"/>
      <c r="B1" s="63" t="s">
        <v>51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"/>
      <c r="AB1" s="3"/>
    </row>
    <row r="2" spans="1:28" ht="39" customHeight="1">
      <c r="A2" s="31"/>
      <c r="B2" s="64" t="s">
        <v>59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1"/>
      <c r="AB2" s="3"/>
    </row>
    <row r="3" spans="1:26" ht="21" customHeight="1">
      <c r="A3" s="31"/>
      <c r="B3" s="6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"/>
    </row>
    <row r="4" spans="1:26" ht="21" customHeight="1">
      <c r="A4" s="6"/>
      <c r="B4" s="67"/>
      <c r="C4" s="61" t="s">
        <v>54</v>
      </c>
      <c r="D4" s="61"/>
      <c r="E4" s="61"/>
      <c r="F4" s="61"/>
      <c r="G4" s="61"/>
      <c r="H4" s="61"/>
      <c r="I4" s="68"/>
      <c r="J4" s="34"/>
      <c r="K4" s="61" t="s">
        <v>41</v>
      </c>
      <c r="L4" s="61"/>
      <c r="M4" s="61"/>
      <c r="N4" s="61"/>
      <c r="O4" s="61"/>
      <c r="P4" s="61"/>
      <c r="Q4" s="68"/>
      <c r="R4" s="34"/>
      <c r="S4" s="61" t="s">
        <v>56</v>
      </c>
      <c r="T4" s="61"/>
      <c r="U4" s="61"/>
      <c r="V4" s="61"/>
      <c r="W4" s="61"/>
      <c r="X4" s="61"/>
      <c r="Y4" s="61"/>
      <c r="Z4" s="1"/>
    </row>
    <row r="5" spans="1:25" ht="2.25" customHeight="1">
      <c r="A5" s="6"/>
      <c r="B5" s="69"/>
      <c r="C5" s="9"/>
      <c r="D5" s="9"/>
      <c r="E5" s="9"/>
      <c r="F5" s="9"/>
      <c r="G5" s="9"/>
      <c r="H5" s="9"/>
      <c r="I5" s="70"/>
      <c r="J5" s="9"/>
      <c r="K5" s="9"/>
      <c r="L5" s="9"/>
      <c r="M5" s="9"/>
      <c r="N5" s="9"/>
      <c r="O5" s="9"/>
      <c r="P5" s="9"/>
      <c r="Q5" s="70"/>
      <c r="R5" s="9"/>
      <c r="S5" s="9"/>
      <c r="T5" s="9"/>
      <c r="U5" s="9"/>
      <c r="V5" s="9"/>
      <c r="W5" s="9"/>
      <c r="X5" s="9"/>
      <c r="Y5" s="9"/>
    </row>
    <row r="6" spans="1:25" ht="31.5" customHeight="1">
      <c r="A6" s="6"/>
      <c r="B6" s="71" t="s">
        <v>5</v>
      </c>
      <c r="C6" s="35" t="s">
        <v>9</v>
      </c>
      <c r="D6" s="73"/>
      <c r="E6" s="72" t="s">
        <v>10</v>
      </c>
      <c r="F6" s="74"/>
      <c r="G6" s="10"/>
      <c r="H6" s="62" t="s">
        <v>11</v>
      </c>
      <c r="I6" s="75"/>
      <c r="J6" s="11"/>
      <c r="K6" s="35" t="s">
        <v>9</v>
      </c>
      <c r="L6" s="73" t="s">
        <v>10</v>
      </c>
      <c r="M6" s="72" t="s">
        <v>10</v>
      </c>
      <c r="N6" s="75"/>
      <c r="O6" s="10"/>
      <c r="P6" s="62" t="s">
        <v>11</v>
      </c>
      <c r="Q6" s="76"/>
      <c r="R6" s="33"/>
      <c r="S6" s="35" t="s">
        <v>9</v>
      </c>
      <c r="T6" s="73"/>
      <c r="U6" s="72" t="s">
        <v>10</v>
      </c>
      <c r="V6" s="75"/>
      <c r="W6" s="10"/>
      <c r="X6" s="62" t="s">
        <v>11</v>
      </c>
      <c r="Y6" s="62"/>
    </row>
    <row r="7" spans="1:25" ht="2.25" customHeight="1">
      <c r="A7" s="6"/>
      <c r="B7" s="77"/>
      <c r="C7" s="12"/>
      <c r="D7" s="77"/>
      <c r="E7" s="12"/>
      <c r="F7" s="77"/>
      <c r="G7" s="12"/>
      <c r="H7" s="12"/>
      <c r="I7" s="77"/>
      <c r="J7" s="12"/>
      <c r="K7" s="12"/>
      <c r="L7" s="77"/>
      <c r="M7" s="12"/>
      <c r="N7" s="77"/>
      <c r="O7" s="12"/>
      <c r="P7" s="12"/>
      <c r="Q7" s="77"/>
      <c r="R7" s="12"/>
      <c r="S7" s="12"/>
      <c r="T7" s="77"/>
      <c r="U7" s="12"/>
      <c r="V7" s="77"/>
      <c r="W7" s="12"/>
      <c r="X7" s="12"/>
      <c r="Y7" s="12"/>
    </row>
    <row r="8" spans="1:25" ht="13.5" customHeight="1">
      <c r="A8" s="6"/>
      <c r="B8" s="78"/>
      <c r="C8" s="13">
        <v>2010</v>
      </c>
      <c r="D8" s="13" t="s">
        <v>16</v>
      </c>
      <c r="E8" s="80">
        <v>2005</v>
      </c>
      <c r="F8" s="79">
        <v>2010</v>
      </c>
      <c r="G8" s="14" t="s">
        <v>16</v>
      </c>
      <c r="H8" s="14">
        <v>2009</v>
      </c>
      <c r="I8" s="79">
        <v>2010</v>
      </c>
      <c r="J8" s="14"/>
      <c r="K8" s="13">
        <v>2010</v>
      </c>
      <c r="L8" s="13" t="s">
        <v>16</v>
      </c>
      <c r="M8" s="80">
        <v>2005</v>
      </c>
      <c r="N8" s="79">
        <v>2010</v>
      </c>
      <c r="O8" s="14" t="s">
        <v>16</v>
      </c>
      <c r="P8" s="14">
        <v>2009</v>
      </c>
      <c r="Q8" s="79">
        <v>2010</v>
      </c>
      <c r="R8" s="14"/>
      <c r="S8" s="13">
        <v>2010</v>
      </c>
      <c r="T8" s="13" t="s">
        <v>16</v>
      </c>
      <c r="U8" s="80">
        <v>2005</v>
      </c>
      <c r="V8" s="79">
        <v>2010</v>
      </c>
      <c r="W8" s="14" t="s">
        <v>16</v>
      </c>
      <c r="X8" s="81">
        <v>2009</v>
      </c>
      <c r="Y8" s="14">
        <v>2010</v>
      </c>
    </row>
    <row r="9" spans="1:25" ht="3.75" customHeight="1">
      <c r="A9" s="6"/>
      <c r="B9" s="6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  <c r="U9" s="6"/>
      <c r="V9" s="6"/>
      <c r="W9" s="8"/>
      <c r="X9" s="7"/>
      <c r="Y9" s="6"/>
    </row>
    <row r="10" spans="1:25" ht="12" customHeight="1">
      <c r="A10" s="6"/>
      <c r="B10" s="37" t="s">
        <v>49</v>
      </c>
      <c r="C10" s="25"/>
      <c r="D10" s="15" t="s">
        <v>16</v>
      </c>
      <c r="E10" s="15"/>
      <c r="F10" s="15"/>
      <c r="G10" s="15" t="s">
        <v>16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 t="s">
        <v>16</v>
      </c>
      <c r="U10" s="15"/>
      <c r="V10" s="15"/>
      <c r="W10" s="15" t="s">
        <v>16</v>
      </c>
      <c r="X10" s="15"/>
      <c r="Y10" s="15"/>
    </row>
    <row r="11" spans="1:25" ht="12" customHeight="1">
      <c r="A11" s="6"/>
      <c r="B11" s="21" t="s">
        <v>36</v>
      </c>
      <c r="C11" s="29"/>
      <c r="D11" s="29"/>
      <c r="E11" s="29"/>
      <c r="F11" s="29"/>
      <c r="G11" s="46"/>
      <c r="H11" s="45"/>
      <c r="I11" s="45"/>
      <c r="J11" s="30"/>
      <c r="K11" s="29"/>
      <c r="L11" s="29"/>
      <c r="M11" s="29"/>
      <c r="N11" s="29"/>
      <c r="O11" s="46"/>
      <c r="P11" s="45"/>
      <c r="Q11" s="45"/>
      <c r="R11" s="30"/>
      <c r="S11" s="29"/>
      <c r="T11" s="29"/>
      <c r="U11" s="29"/>
      <c r="V11" s="29"/>
      <c r="W11" s="46"/>
      <c r="X11" s="45"/>
      <c r="Y11" s="45"/>
    </row>
    <row r="12" spans="1:25" ht="10.5" customHeight="1">
      <c r="A12" s="6"/>
      <c r="B12" s="55" t="s">
        <v>21</v>
      </c>
      <c r="C12" s="47">
        <v>52.098998</v>
      </c>
      <c r="D12" s="49"/>
      <c r="E12" s="48">
        <v>11.432138151050697</v>
      </c>
      <c r="F12" s="48">
        <v>13.426933327341429</v>
      </c>
      <c r="G12" s="49"/>
      <c r="H12" s="47">
        <v>-19.314305034766978</v>
      </c>
      <c r="I12" s="47">
        <v>19.299253392136873</v>
      </c>
      <c r="J12" s="16"/>
      <c r="K12" s="47">
        <v>27.499112</v>
      </c>
      <c r="L12" s="49"/>
      <c r="M12" s="48">
        <v>8.859846186642178</v>
      </c>
      <c r="N12" s="48">
        <v>9.363618314021451</v>
      </c>
      <c r="O12" s="49"/>
      <c r="P12" s="47">
        <v>-22.599167559338596</v>
      </c>
      <c r="Q12" s="47">
        <v>17.426772648534094</v>
      </c>
      <c r="R12" s="16"/>
      <c r="S12" s="47">
        <v>24.599885999999998</v>
      </c>
      <c r="T12" s="49"/>
      <c r="U12" s="48">
        <v>25.548956083513318</v>
      </c>
      <c r="V12" s="48">
        <v>26.076274700997654</v>
      </c>
      <c r="W12" s="49"/>
      <c r="X12" s="47">
        <v>-15.150521344804824</v>
      </c>
      <c r="Y12" s="47">
        <v>21.46438736535412</v>
      </c>
    </row>
    <row r="13" spans="1:25" ht="10.5" customHeight="1">
      <c r="A13" s="6"/>
      <c r="B13" s="56" t="s">
        <v>31</v>
      </c>
      <c r="C13" s="18">
        <v>120.91997000000003</v>
      </c>
      <c r="D13" s="20"/>
      <c r="E13" s="17">
        <v>57.21811498716971</v>
      </c>
      <c r="F13" s="17">
        <v>31.16344723432351</v>
      </c>
      <c r="G13" s="20"/>
      <c r="H13" s="18">
        <v>-42.41635415332334</v>
      </c>
      <c r="I13" s="18">
        <v>30.04693155307376</v>
      </c>
      <c r="J13" s="19"/>
      <c r="K13" s="18">
        <v>100.82295500000001</v>
      </c>
      <c r="L13" s="20"/>
      <c r="M13" s="17">
        <v>58.612728137349755</v>
      </c>
      <c r="N13" s="17">
        <v>34.33084195270599</v>
      </c>
      <c r="O13" s="20"/>
      <c r="P13" s="18">
        <v>-43.23656271332933</v>
      </c>
      <c r="Q13" s="18">
        <v>29.781925385741093</v>
      </c>
      <c r="R13" s="19"/>
      <c r="S13" s="18">
        <v>20.097015000000024</v>
      </c>
      <c r="T13" s="20"/>
      <c r="U13" s="17">
        <v>49.56443484521238</v>
      </c>
      <c r="V13" s="17">
        <v>21.303159039439088</v>
      </c>
      <c r="W13" s="20"/>
      <c r="X13" s="18">
        <v>-37.85552556546712</v>
      </c>
      <c r="Y13" s="18">
        <v>31.392920831656635</v>
      </c>
    </row>
    <row r="14" spans="1:25" ht="10.5" customHeight="1">
      <c r="A14" s="6"/>
      <c r="B14" s="56" t="s">
        <v>22</v>
      </c>
      <c r="C14" s="18">
        <v>185.94416199999995</v>
      </c>
      <c r="D14" s="20"/>
      <c r="E14" s="17">
        <v>25.725501074970524</v>
      </c>
      <c r="F14" s="17">
        <v>47.92145648909357</v>
      </c>
      <c r="G14" s="20"/>
      <c r="H14" s="18">
        <v>-26.68853675024876</v>
      </c>
      <c r="I14" s="18">
        <v>18.474968323596563</v>
      </c>
      <c r="J14" s="19"/>
      <c r="K14" s="18">
        <v>149.452318</v>
      </c>
      <c r="L14" s="20"/>
      <c r="M14" s="17">
        <v>27.019005296558056</v>
      </c>
      <c r="N14" s="17">
        <v>50.88944188080538</v>
      </c>
      <c r="O14" s="20"/>
      <c r="P14" s="18">
        <v>-28.00582098754858</v>
      </c>
      <c r="Q14" s="18">
        <v>19.77444061735847</v>
      </c>
      <c r="R14" s="19"/>
      <c r="S14" s="18">
        <v>36.491843999999986</v>
      </c>
      <c r="T14" s="20"/>
      <c r="U14" s="17">
        <v>18.626709863210944</v>
      </c>
      <c r="V14" s="17">
        <v>38.681941391515096</v>
      </c>
      <c r="W14" s="20"/>
      <c r="X14" s="18">
        <v>-21.088221431963195</v>
      </c>
      <c r="Y14" s="18">
        <v>13.434677905157244</v>
      </c>
    </row>
    <row r="15" spans="1:25" ht="10.5" customHeight="1">
      <c r="A15" s="6"/>
      <c r="B15" s="56" t="s">
        <v>27</v>
      </c>
      <c r="C15" s="18">
        <v>388.01859463999995</v>
      </c>
      <c r="D15" s="20"/>
      <c r="E15" s="17">
        <v>100</v>
      </c>
      <c r="F15" s="17">
        <v>100</v>
      </c>
      <c r="G15" s="20"/>
      <c r="H15" s="18">
        <v>-30.64913118704825</v>
      </c>
      <c r="I15" s="18">
        <v>22.570939172199502</v>
      </c>
      <c r="J15" s="19"/>
      <c r="K15" s="18">
        <v>293.680403</v>
      </c>
      <c r="L15" s="20"/>
      <c r="M15" s="17">
        <v>100</v>
      </c>
      <c r="N15" s="17">
        <v>100</v>
      </c>
      <c r="O15" s="20"/>
      <c r="P15" s="18">
        <v>-33.01200102873453</v>
      </c>
      <c r="Q15" s="18">
        <v>22.01721560502985</v>
      </c>
      <c r="R15" s="19"/>
      <c r="S15" s="18">
        <v>94.33819163999998</v>
      </c>
      <c r="T15" s="20"/>
      <c r="U15" s="17">
        <v>100</v>
      </c>
      <c r="V15" s="17">
        <v>100</v>
      </c>
      <c r="W15" s="20"/>
      <c r="X15" s="18">
        <v>-21.912198823262763</v>
      </c>
      <c r="Y15" s="18">
        <v>24.32734954578024</v>
      </c>
    </row>
    <row r="16" spans="1:25" ht="10.5" customHeight="1">
      <c r="A16" s="6"/>
      <c r="B16" s="21" t="s">
        <v>39</v>
      </c>
      <c r="C16" s="29"/>
      <c r="D16" s="29"/>
      <c r="E16" s="29"/>
      <c r="F16" s="29"/>
      <c r="G16" s="46"/>
      <c r="H16" s="45"/>
      <c r="I16" s="45"/>
      <c r="J16" s="30"/>
      <c r="K16" s="29"/>
      <c r="L16" s="29"/>
      <c r="M16" s="29"/>
      <c r="N16" s="29"/>
      <c r="O16" s="46"/>
      <c r="P16" s="45"/>
      <c r="Q16" s="45"/>
      <c r="R16" s="30"/>
      <c r="S16" s="29"/>
      <c r="T16" s="29"/>
      <c r="U16" s="29"/>
      <c r="V16" s="29"/>
      <c r="W16" s="46"/>
      <c r="X16" s="45"/>
      <c r="Y16" s="45"/>
    </row>
    <row r="17" spans="1:25" ht="10.5" customHeight="1">
      <c r="A17" s="6"/>
      <c r="B17" s="55" t="s">
        <v>21</v>
      </c>
      <c r="C17" s="47">
        <v>18.788956000000002</v>
      </c>
      <c r="D17" s="49"/>
      <c r="E17" s="48">
        <v>5.86255351132316</v>
      </c>
      <c r="F17" s="48">
        <v>6.298570683049894</v>
      </c>
      <c r="G17" s="49"/>
      <c r="H17" s="47">
        <v>-3.0260193731720952</v>
      </c>
      <c r="I17" s="47">
        <v>13.468361946382213</v>
      </c>
      <c r="J17" s="16"/>
      <c r="K17" s="47">
        <v>14.976434</v>
      </c>
      <c r="L17" s="49"/>
      <c r="M17" s="48">
        <v>5.54630963838125</v>
      </c>
      <c r="N17" s="48">
        <v>6.002029481606598</v>
      </c>
      <c r="O17" s="49"/>
      <c r="P17" s="47">
        <v>-0.013917963783682819</v>
      </c>
      <c r="Q17" s="47">
        <v>13.793930603974026</v>
      </c>
      <c r="R17" s="16"/>
      <c r="S17" s="47">
        <v>3.8125220000000026</v>
      </c>
      <c r="T17" s="49"/>
      <c r="U17" s="48">
        <v>8.138200183654728</v>
      </c>
      <c r="V17" s="48">
        <v>7.8153890507943355</v>
      </c>
      <c r="W17" s="49"/>
      <c r="X17" s="47">
        <v>-13.159327346558126</v>
      </c>
      <c r="Y17" s="47">
        <v>12.207287824968848</v>
      </c>
    </row>
    <row r="18" spans="1:25" ht="10.5" customHeight="1">
      <c r="A18" s="6"/>
      <c r="B18" s="56" t="s">
        <v>31</v>
      </c>
      <c r="C18" s="18">
        <v>49.794385000000005</v>
      </c>
      <c r="D18" s="20"/>
      <c r="E18" s="17">
        <v>77.02502719332234</v>
      </c>
      <c r="F18" s="17">
        <v>16.6924364260313</v>
      </c>
      <c r="G18" s="20"/>
      <c r="H18" s="18">
        <v>-37.40970141203515</v>
      </c>
      <c r="I18" s="18">
        <v>37.553188741631736</v>
      </c>
      <c r="J18" s="19"/>
      <c r="K18" s="18">
        <v>39.72968399999999</v>
      </c>
      <c r="L18" s="20"/>
      <c r="M18" s="17">
        <v>78.81278878721334</v>
      </c>
      <c r="N18" s="17">
        <v>15.922263915623303</v>
      </c>
      <c r="O18" s="20"/>
      <c r="P18" s="18">
        <v>-36.190418582534356</v>
      </c>
      <c r="Q18" s="18">
        <v>34.02769655631766</v>
      </c>
      <c r="R18" s="19"/>
      <c r="S18" s="18">
        <v>10.06470100000001</v>
      </c>
      <c r="T18" s="20"/>
      <c r="U18" s="17">
        <v>64.16054484236302</v>
      </c>
      <c r="V18" s="17">
        <v>20.63189510642006</v>
      </c>
      <c r="W18" s="20"/>
      <c r="X18" s="18">
        <v>-42.386443232247494</v>
      </c>
      <c r="Y18" s="18">
        <v>53.4907408706516</v>
      </c>
    </row>
    <row r="19" spans="1:25" ht="10.5" customHeight="1">
      <c r="A19" s="6"/>
      <c r="B19" s="56" t="s">
        <v>22</v>
      </c>
      <c r="C19" s="18">
        <v>222.33252</v>
      </c>
      <c r="D19" s="20"/>
      <c r="E19" s="17">
        <v>16.710471646584846</v>
      </c>
      <c r="F19" s="17">
        <v>74.53192675317372</v>
      </c>
      <c r="G19" s="20"/>
      <c r="H19" s="18">
        <v>-19.109811469022187</v>
      </c>
      <c r="I19" s="18">
        <v>29.588439869972618</v>
      </c>
      <c r="J19" s="19"/>
      <c r="K19" s="18">
        <v>188.92745100000002</v>
      </c>
      <c r="L19" s="20"/>
      <c r="M19" s="17">
        <v>15.225101158604994</v>
      </c>
      <c r="N19" s="17">
        <v>75.71549614459532</v>
      </c>
      <c r="O19" s="20"/>
      <c r="P19" s="18">
        <v>-17.839648950072807</v>
      </c>
      <c r="Q19" s="18">
        <v>28.989526534527045</v>
      </c>
      <c r="R19" s="19"/>
      <c r="S19" s="18">
        <v>33.40506900000001</v>
      </c>
      <c r="T19" s="20"/>
      <c r="U19" s="17">
        <v>27.3989898989899</v>
      </c>
      <c r="V19" s="17">
        <v>68.47792891519818</v>
      </c>
      <c r="W19" s="20"/>
      <c r="X19" s="18">
        <v>-25.80302433246018</v>
      </c>
      <c r="Y19" s="18">
        <v>33.08318420849883</v>
      </c>
    </row>
    <row r="20" spans="1:25" ht="10.5" customHeight="1">
      <c r="A20" s="6"/>
      <c r="B20" s="56" t="s">
        <v>27</v>
      </c>
      <c r="C20" s="18">
        <v>298.30507500000004</v>
      </c>
      <c r="D20" s="20"/>
      <c r="E20" s="17">
        <v>100</v>
      </c>
      <c r="F20" s="17">
        <v>100</v>
      </c>
      <c r="G20" s="20"/>
      <c r="H20" s="18">
        <v>-21.132821438789062</v>
      </c>
      <c r="I20" s="18">
        <v>29.860276072155443</v>
      </c>
      <c r="J20" s="19"/>
      <c r="K20" s="18">
        <v>249.52283300000002</v>
      </c>
      <c r="L20" s="20"/>
      <c r="M20" s="17">
        <v>100</v>
      </c>
      <c r="N20" s="17">
        <v>100</v>
      </c>
      <c r="O20" s="20"/>
      <c r="P20" s="18">
        <v>-19.591954970696314</v>
      </c>
      <c r="Q20" s="18">
        <v>28.82920243165561</v>
      </c>
      <c r="R20" s="19"/>
      <c r="S20" s="18">
        <v>48.78224200000009</v>
      </c>
      <c r="T20" s="20"/>
      <c r="U20" s="17">
        <v>100</v>
      </c>
      <c r="V20" s="17">
        <v>100</v>
      </c>
      <c r="W20" s="20"/>
      <c r="X20" s="18">
        <v>-28.49898638895796</v>
      </c>
      <c r="Y20" s="18">
        <v>35.40338514555486</v>
      </c>
    </row>
    <row r="21" spans="1:25" ht="10.5" customHeight="1">
      <c r="A21" s="6"/>
      <c r="B21" s="21" t="s">
        <v>40</v>
      </c>
      <c r="C21" s="29"/>
      <c r="D21" s="29"/>
      <c r="E21" s="29"/>
      <c r="F21" s="29"/>
      <c r="G21" s="46"/>
      <c r="H21" s="45"/>
      <c r="I21" s="45"/>
      <c r="J21" s="30"/>
      <c r="K21" s="29"/>
      <c r="L21" s="29"/>
      <c r="M21" s="29"/>
      <c r="N21" s="29"/>
      <c r="O21" s="46"/>
      <c r="P21" s="45"/>
      <c r="Q21" s="45"/>
      <c r="R21" s="30"/>
      <c r="S21" s="29"/>
      <c r="T21" s="29"/>
      <c r="U21" s="29"/>
      <c r="V21" s="29"/>
      <c r="W21" s="46"/>
      <c r="X21" s="45"/>
      <c r="Y21" s="45"/>
    </row>
    <row r="22" spans="1:25" ht="10.5" customHeight="1">
      <c r="A22" s="6"/>
      <c r="B22" s="55" t="s">
        <v>21</v>
      </c>
      <c r="C22" s="47">
        <v>213.452308031</v>
      </c>
      <c r="D22" s="49"/>
      <c r="E22" s="48">
        <v>9.262592121775569</v>
      </c>
      <c r="F22" s="48">
        <v>10.86499718233961</v>
      </c>
      <c r="G22" s="49"/>
      <c r="H22" s="47">
        <v>-14.847747612787787</v>
      </c>
      <c r="I22" s="47">
        <v>18.707487356381325</v>
      </c>
      <c r="J22" s="16"/>
      <c r="K22" s="47">
        <v>81.64583441900001</v>
      </c>
      <c r="L22" s="49"/>
      <c r="M22" s="48">
        <v>7.678312823386434</v>
      </c>
      <c r="N22" s="48">
        <v>8.542713181394115</v>
      </c>
      <c r="O22" s="49"/>
      <c r="P22" s="47">
        <v>-14.00983543554707</v>
      </c>
      <c r="Q22" s="47">
        <v>14.459065213078404</v>
      </c>
      <c r="R22" s="16"/>
      <c r="S22" s="47">
        <v>131.806473612</v>
      </c>
      <c r="T22" s="49"/>
      <c r="U22" s="48">
        <v>11.26816790165918</v>
      </c>
      <c r="V22" s="48">
        <v>13.06501810866024</v>
      </c>
      <c r="W22" s="49"/>
      <c r="X22" s="47">
        <v>-15.389872213031852</v>
      </c>
      <c r="Y22" s="47">
        <v>21.50102614393785</v>
      </c>
    </row>
    <row r="23" spans="1:25" ht="10.5" customHeight="1">
      <c r="A23" s="6"/>
      <c r="B23" s="56" t="s">
        <v>31</v>
      </c>
      <c r="C23" s="18">
        <v>299.09767238</v>
      </c>
      <c r="D23" s="20"/>
      <c r="E23" s="17">
        <v>74.6399153252146</v>
      </c>
      <c r="F23" s="17">
        <v>15.224456449452294</v>
      </c>
      <c r="G23" s="20"/>
      <c r="H23" s="18">
        <v>-37.04541905289345</v>
      </c>
      <c r="I23" s="18">
        <v>37.5106424961339</v>
      </c>
      <c r="J23" s="19"/>
      <c r="K23" s="18">
        <v>180.123226697</v>
      </c>
      <c r="L23" s="20"/>
      <c r="M23" s="17">
        <v>72.95610070856954</v>
      </c>
      <c r="N23" s="17">
        <v>18.846534840748937</v>
      </c>
      <c r="O23" s="20"/>
      <c r="P23" s="18">
        <v>-40.87771849404066</v>
      </c>
      <c r="Q23" s="18">
        <v>35.25670819156335</v>
      </c>
      <c r="R23" s="19"/>
      <c r="S23" s="18">
        <v>118.97444568300001</v>
      </c>
      <c r="T23" s="20"/>
      <c r="U23" s="17">
        <v>76.77149516495058</v>
      </c>
      <c r="V23" s="17">
        <v>11.793072409265127</v>
      </c>
      <c r="W23" s="20"/>
      <c r="X23" s="18">
        <v>-29.867133587528205</v>
      </c>
      <c r="Y23" s="18">
        <v>41.0696765098552</v>
      </c>
    </row>
    <row r="24" spans="1:25" ht="10.5" customHeight="1">
      <c r="A24" s="6"/>
      <c r="B24" s="56" t="s">
        <v>22</v>
      </c>
      <c r="C24" s="18">
        <v>1352.043573026</v>
      </c>
      <c r="D24" s="20"/>
      <c r="E24" s="17">
        <v>12.145166842394854</v>
      </c>
      <c r="F24" s="17">
        <v>68.82075788655528</v>
      </c>
      <c r="G24" s="20"/>
      <c r="H24" s="18">
        <v>-18.74640299488909</v>
      </c>
      <c r="I24" s="18">
        <v>19.796972024673988</v>
      </c>
      <c r="J24" s="19"/>
      <c r="K24" s="18">
        <v>659.217642472</v>
      </c>
      <c r="L24" s="20"/>
      <c r="M24" s="17">
        <v>16.158345037708706</v>
      </c>
      <c r="N24" s="17">
        <v>68.97482625816102</v>
      </c>
      <c r="O24" s="20"/>
      <c r="P24" s="18">
        <v>-20.273762997255574</v>
      </c>
      <c r="Q24" s="18">
        <v>23.55602410260651</v>
      </c>
      <c r="R24" s="19"/>
      <c r="S24" s="18">
        <v>692.825930554</v>
      </c>
      <c r="T24" s="20"/>
      <c r="U24" s="17">
        <v>7.064791811892164</v>
      </c>
      <c r="V24" s="17">
        <v>68.67480087118646</v>
      </c>
      <c r="W24" s="20"/>
      <c r="X24" s="18">
        <v>-17.326363744984043</v>
      </c>
      <c r="Y24" s="18">
        <v>16.42664917968546</v>
      </c>
    </row>
    <row r="25" spans="1:25" ht="10.5" customHeight="1">
      <c r="A25" s="6"/>
      <c r="B25" s="56" t="s">
        <v>27</v>
      </c>
      <c r="C25" s="18">
        <v>1964.5868696400005</v>
      </c>
      <c r="D25" s="20"/>
      <c r="E25" s="17">
        <v>100</v>
      </c>
      <c r="F25" s="17">
        <v>100</v>
      </c>
      <c r="G25" s="20"/>
      <c r="H25" s="18">
        <v>-21.268699888713183</v>
      </c>
      <c r="I25" s="18">
        <v>22.608751985403064</v>
      </c>
      <c r="J25" s="19"/>
      <c r="K25" s="18">
        <v>955.736575551</v>
      </c>
      <c r="L25" s="20"/>
      <c r="M25" s="17">
        <v>100</v>
      </c>
      <c r="N25" s="17">
        <v>100</v>
      </c>
      <c r="O25" s="20"/>
      <c r="P25" s="18">
        <v>-24.160697120308516</v>
      </c>
      <c r="Q25" s="18">
        <v>24.464550355470504</v>
      </c>
      <c r="R25" s="19"/>
      <c r="S25" s="18">
        <v>1008.8502940890004</v>
      </c>
      <c r="T25" s="20"/>
      <c r="U25" s="17">
        <v>100</v>
      </c>
      <c r="V25" s="17">
        <v>100</v>
      </c>
      <c r="W25" s="20"/>
      <c r="X25" s="18">
        <v>-18.405442372773162</v>
      </c>
      <c r="Y25" s="18">
        <v>20.90099344635965</v>
      </c>
    </row>
    <row r="26" spans="1:25" ht="10.5" customHeight="1">
      <c r="A26" s="6"/>
      <c r="B26" s="21" t="s">
        <v>41</v>
      </c>
      <c r="C26" s="29"/>
      <c r="D26" s="29"/>
      <c r="E26" s="29"/>
      <c r="F26" s="29"/>
      <c r="G26" s="46"/>
      <c r="H26" s="45"/>
      <c r="I26" s="45"/>
      <c r="J26" s="30"/>
      <c r="K26" s="29"/>
      <c r="L26" s="29"/>
      <c r="M26" s="29"/>
      <c r="N26" s="29"/>
      <c r="O26" s="46"/>
      <c r="P26" s="45"/>
      <c r="Q26" s="45"/>
      <c r="R26" s="30"/>
      <c r="S26" s="29"/>
      <c r="T26" s="29"/>
      <c r="U26" s="29"/>
      <c r="V26" s="29"/>
      <c r="W26" s="46"/>
      <c r="X26" s="45"/>
      <c r="Y26" s="45"/>
    </row>
    <row r="27" spans="1:25" ht="10.5" customHeight="1">
      <c r="A27" s="6"/>
      <c r="B27" s="55" t="s">
        <v>21</v>
      </c>
      <c r="C27" s="47">
        <v>142.564354031</v>
      </c>
      <c r="D27" s="49"/>
      <c r="E27" s="48">
        <v>9.202936025800094</v>
      </c>
      <c r="F27" s="48">
        <v>11.152973349385324</v>
      </c>
      <c r="G27" s="49"/>
      <c r="H27" s="47">
        <v>-14.562757147575123</v>
      </c>
      <c r="I27" s="47">
        <v>19.216840342653786</v>
      </c>
      <c r="J27" s="16"/>
      <c r="K27" s="47">
        <v>39.170288418999995</v>
      </c>
      <c r="L27" s="49"/>
      <c r="M27" s="48">
        <v>7.801116772401061</v>
      </c>
      <c r="N27" s="48">
        <v>9.495060074813061</v>
      </c>
      <c r="O27" s="49"/>
      <c r="P27" s="47">
        <v>-12.096361821894385</v>
      </c>
      <c r="Q27" s="47">
        <v>12.711171353132134</v>
      </c>
      <c r="R27" s="16"/>
      <c r="S27" s="47">
        <v>103.39406561199999</v>
      </c>
      <c r="T27" s="49"/>
      <c r="U27" s="48">
        <v>10.018767852722393</v>
      </c>
      <c r="V27" s="48">
        <v>11.942994037236504</v>
      </c>
      <c r="W27" s="49"/>
      <c r="X27" s="47">
        <v>-15.533654604962555</v>
      </c>
      <c r="Y27" s="47">
        <v>21.882015667356637</v>
      </c>
    </row>
    <row r="28" spans="1:25" ht="10.5" customHeight="1">
      <c r="A28" s="6"/>
      <c r="B28" s="56" t="s">
        <v>31</v>
      </c>
      <c r="C28" s="18">
        <v>128.38331737999997</v>
      </c>
      <c r="D28" s="20"/>
      <c r="E28" s="17">
        <v>81.04245784512398</v>
      </c>
      <c r="F28" s="17">
        <v>10.043574545523956</v>
      </c>
      <c r="G28" s="20"/>
      <c r="H28" s="18">
        <v>-30.00592148739659</v>
      </c>
      <c r="I28" s="18">
        <v>45.35026329365066</v>
      </c>
      <c r="J28" s="19"/>
      <c r="K28" s="18">
        <v>39.570587697</v>
      </c>
      <c r="L28" s="20"/>
      <c r="M28" s="17">
        <v>82.82698474468387</v>
      </c>
      <c r="N28" s="17">
        <v>9.592094481398403</v>
      </c>
      <c r="O28" s="20"/>
      <c r="P28" s="18">
        <v>-38.371721759700286</v>
      </c>
      <c r="Q28" s="18">
        <v>53.12478717779763</v>
      </c>
      <c r="R28" s="19"/>
      <c r="S28" s="18">
        <v>88.81272968299997</v>
      </c>
      <c r="T28" s="20"/>
      <c r="U28" s="17">
        <v>80.00389753349333</v>
      </c>
      <c r="V28" s="17">
        <v>10.258711607445115</v>
      </c>
      <c r="W28" s="20"/>
      <c r="X28" s="18">
        <v>-25.842654856866176</v>
      </c>
      <c r="Y28" s="18">
        <v>42.134927043141616</v>
      </c>
    </row>
    <row r="29" spans="1:25" ht="10.5" customHeight="1">
      <c r="A29" s="6"/>
      <c r="B29" s="56" t="s">
        <v>22</v>
      </c>
      <c r="C29" s="18">
        <v>943.7668910259999</v>
      </c>
      <c r="D29" s="20"/>
      <c r="E29" s="17">
        <v>5.627123835566574</v>
      </c>
      <c r="F29" s="17">
        <v>73.83196911449849</v>
      </c>
      <c r="G29" s="20"/>
      <c r="H29" s="18">
        <v>-16.900399019737034</v>
      </c>
      <c r="I29" s="18">
        <v>17.95667049204397</v>
      </c>
      <c r="J29" s="19"/>
      <c r="K29" s="18">
        <v>320.837873472</v>
      </c>
      <c r="L29" s="20"/>
      <c r="M29" s="17">
        <v>6.697919400526711</v>
      </c>
      <c r="N29" s="17">
        <v>77.77259259123129</v>
      </c>
      <c r="O29" s="20"/>
      <c r="P29" s="18">
        <v>-17.42081437191182</v>
      </c>
      <c r="Q29" s="18">
        <v>22.320868810545868</v>
      </c>
      <c r="R29" s="19"/>
      <c r="S29" s="18">
        <v>622.9290175539999</v>
      </c>
      <c r="T29" s="20"/>
      <c r="U29" s="17">
        <v>5.003941424636274</v>
      </c>
      <c r="V29" s="17">
        <v>71.95420257664735</v>
      </c>
      <c r="W29" s="20"/>
      <c r="X29" s="18">
        <v>-16.6442007550349</v>
      </c>
      <c r="Y29" s="18">
        <v>15.828211254232505</v>
      </c>
    </row>
    <row r="30" spans="1:26" ht="10.5" customHeight="1">
      <c r="A30" s="6"/>
      <c r="B30" s="59" t="s">
        <v>27</v>
      </c>
      <c r="C30" s="50">
        <v>1278.2631999999999</v>
      </c>
      <c r="D30" s="51"/>
      <c r="E30" s="52">
        <v>100</v>
      </c>
      <c r="F30" s="52">
        <v>100</v>
      </c>
      <c r="G30" s="51"/>
      <c r="H30" s="50">
        <v>-17.97354754621956</v>
      </c>
      <c r="I30" s="50">
        <v>21.042722692163096</v>
      </c>
      <c r="J30" s="53"/>
      <c r="K30" s="50">
        <v>412.533339551</v>
      </c>
      <c r="L30" s="51"/>
      <c r="M30" s="52">
        <v>100</v>
      </c>
      <c r="N30" s="52">
        <v>100</v>
      </c>
      <c r="O30" s="51"/>
      <c r="P30" s="50">
        <v>-19.1167693186024</v>
      </c>
      <c r="Q30" s="50">
        <v>23.695975300962658</v>
      </c>
      <c r="R30" s="53"/>
      <c r="S30" s="50">
        <v>865.7298604490002</v>
      </c>
      <c r="T30" s="51"/>
      <c r="U30" s="52">
        <v>100</v>
      </c>
      <c r="V30" s="52">
        <v>100</v>
      </c>
      <c r="W30" s="51"/>
      <c r="X30" s="50">
        <v>-17.434891090286275</v>
      </c>
      <c r="Y30" s="50">
        <v>19.818044698571423</v>
      </c>
      <c r="Z30" s="32"/>
    </row>
    <row r="31" spans="1:25" ht="12" customHeight="1">
      <c r="A31" s="6"/>
      <c r="B31" s="37" t="s">
        <v>48</v>
      </c>
      <c r="C31" s="44"/>
      <c r="D31" s="44"/>
      <c r="E31" s="26"/>
      <c r="F31" s="26"/>
      <c r="G31" s="27"/>
      <c r="H31" s="26"/>
      <c r="I31" s="26"/>
      <c r="J31" s="28"/>
      <c r="K31" s="44"/>
      <c r="L31" s="44"/>
      <c r="M31" s="26"/>
      <c r="N31" s="26"/>
      <c r="O31" s="27"/>
      <c r="P31" s="26"/>
      <c r="Q31" s="26"/>
      <c r="R31" s="28"/>
      <c r="S31" s="44"/>
      <c r="T31" s="44"/>
      <c r="U31" s="26"/>
      <c r="V31" s="26"/>
      <c r="W31" s="27"/>
      <c r="X31" s="26"/>
      <c r="Y31" s="26"/>
    </row>
    <row r="32" spans="1:25" ht="12" customHeight="1">
      <c r="A32" s="6"/>
      <c r="B32" s="21" t="s">
        <v>36</v>
      </c>
      <c r="C32" s="29"/>
      <c r="D32" s="29"/>
      <c r="E32" s="29"/>
      <c r="F32" s="29"/>
      <c r="G32" s="46"/>
      <c r="H32" s="45"/>
      <c r="I32" s="45"/>
      <c r="J32" s="30"/>
      <c r="K32" s="29"/>
      <c r="L32" s="29"/>
      <c r="M32" s="29"/>
      <c r="N32" s="29"/>
      <c r="O32" s="46"/>
      <c r="P32" s="45"/>
      <c r="Q32" s="45"/>
      <c r="R32" s="30"/>
      <c r="S32" s="29"/>
      <c r="T32" s="29"/>
      <c r="U32" s="29"/>
      <c r="V32" s="29"/>
      <c r="W32" s="46"/>
      <c r="X32" s="45"/>
      <c r="Y32" s="45"/>
    </row>
    <row r="33" spans="1:25" ht="10.5" customHeight="1">
      <c r="A33" s="6"/>
      <c r="B33" s="55" t="s">
        <v>21</v>
      </c>
      <c r="C33" s="47">
        <v>32.851043669454754</v>
      </c>
      <c r="D33" s="49"/>
      <c r="E33" s="48">
        <v>6.818005589139328</v>
      </c>
      <c r="F33" s="48">
        <v>8.166213500411343</v>
      </c>
      <c r="G33" s="49"/>
      <c r="H33" s="47">
        <v>-5.749566320730715</v>
      </c>
      <c r="I33" s="47">
        <v>12.40176829627757</v>
      </c>
      <c r="J33" s="16"/>
      <c r="K33" s="47">
        <v>20.465684436256556</v>
      </c>
      <c r="L33" s="49"/>
      <c r="M33" s="48">
        <v>6.952911392405063</v>
      </c>
      <c r="N33" s="48">
        <v>8.948355784539094</v>
      </c>
      <c r="O33" s="49"/>
      <c r="P33" s="47">
        <v>-4.813163470341619</v>
      </c>
      <c r="Q33" s="47">
        <v>9.694897051068585</v>
      </c>
      <c r="R33" s="16"/>
      <c r="S33" s="47">
        <v>12.385359233198196</v>
      </c>
      <c r="T33" s="49"/>
      <c r="U33" s="48">
        <v>6.60470254821433</v>
      </c>
      <c r="V33" s="48">
        <v>7.135610663367838</v>
      </c>
      <c r="W33" s="49"/>
      <c r="X33" s="47">
        <v>-7.358271955656681</v>
      </c>
      <c r="Y33" s="47">
        <v>17.179829417012282</v>
      </c>
    </row>
    <row r="34" spans="1:25" ht="10.5" customHeight="1">
      <c r="A34" s="6"/>
      <c r="B34" s="56" t="s">
        <v>31</v>
      </c>
      <c r="C34" s="18">
        <v>52.397772754431905</v>
      </c>
      <c r="D34" s="20"/>
      <c r="E34" s="17">
        <v>78.88440530875187</v>
      </c>
      <c r="F34" s="17">
        <v>13.025199551166327</v>
      </c>
      <c r="G34" s="20"/>
      <c r="H34" s="18">
        <v>-39.42274396410227</v>
      </c>
      <c r="I34" s="18">
        <v>33.02700784244992</v>
      </c>
      <c r="J34" s="19"/>
      <c r="K34" s="18">
        <v>20.070905344895547</v>
      </c>
      <c r="L34" s="20"/>
      <c r="M34" s="17">
        <v>83.53620253164557</v>
      </c>
      <c r="N34" s="17">
        <v>8.77574373353253</v>
      </c>
      <c r="O34" s="20"/>
      <c r="P34" s="18">
        <v>-42.330590687326165</v>
      </c>
      <c r="Q34" s="18">
        <v>34.986277572428136</v>
      </c>
      <c r="R34" s="19"/>
      <c r="S34" s="18">
        <v>32.32686740953636</v>
      </c>
      <c r="T34" s="20"/>
      <c r="U34" s="17">
        <v>71.5293288821641</v>
      </c>
      <c r="V34" s="17">
        <v>18.624565945771188</v>
      </c>
      <c r="W34" s="20"/>
      <c r="X34" s="18">
        <v>-37.512102270374726</v>
      </c>
      <c r="Y34" s="18">
        <v>31.838911775925126</v>
      </c>
    </row>
    <row r="35" spans="1:25" ht="10.5" customHeight="1">
      <c r="A35" s="6"/>
      <c r="B35" s="56" t="s">
        <v>22</v>
      </c>
      <c r="C35" s="18">
        <v>300.6746812760092</v>
      </c>
      <c r="D35" s="20"/>
      <c r="E35" s="17">
        <v>11.97291655681723</v>
      </c>
      <c r="F35" s="17">
        <v>74.74263728646942</v>
      </c>
      <c r="G35" s="20"/>
      <c r="H35" s="18">
        <v>-19.387683799788704</v>
      </c>
      <c r="I35" s="18">
        <v>20.736981348126314</v>
      </c>
      <c r="J35" s="19"/>
      <c r="K35" s="18">
        <v>180.0069880953488</v>
      </c>
      <c r="L35" s="20"/>
      <c r="M35" s="17">
        <v>7.287088607594937</v>
      </c>
      <c r="N35" s="17">
        <v>78.70572705239584</v>
      </c>
      <c r="O35" s="20"/>
      <c r="P35" s="18">
        <v>-21.51022866522262</v>
      </c>
      <c r="Q35" s="18">
        <v>23.05172162518092</v>
      </c>
      <c r="R35" s="19"/>
      <c r="S35" s="18">
        <v>120.66769318066044</v>
      </c>
      <c r="T35" s="20"/>
      <c r="U35" s="17">
        <v>19.381799841487137</v>
      </c>
      <c r="V35" s="17">
        <v>69.52060590022778</v>
      </c>
      <c r="W35" s="20"/>
      <c r="X35" s="18">
        <v>-16.159722302200443</v>
      </c>
      <c r="Y35" s="18">
        <v>17.441384405841486</v>
      </c>
    </row>
    <row r="36" spans="1:25" ht="10.5" customHeight="1">
      <c r="A36" s="6"/>
      <c r="B36" s="56" t="s">
        <v>28</v>
      </c>
      <c r="C36" s="18">
        <v>402.28</v>
      </c>
      <c r="D36" s="20"/>
      <c r="E36" s="17">
        <v>100</v>
      </c>
      <c r="F36" s="17">
        <v>100</v>
      </c>
      <c r="G36" s="20"/>
      <c r="H36" s="18">
        <v>-21.26523768133791</v>
      </c>
      <c r="I36" s="18">
        <v>21.937394477837692</v>
      </c>
      <c r="J36" s="19"/>
      <c r="K36" s="18">
        <v>228.70888159830457</v>
      </c>
      <c r="L36" s="20"/>
      <c r="M36" s="17">
        <v>100</v>
      </c>
      <c r="N36" s="17">
        <v>100</v>
      </c>
      <c r="O36" s="20"/>
      <c r="P36" s="18">
        <v>-22.301547077151273</v>
      </c>
      <c r="Q36" s="18">
        <v>22.499123595751016</v>
      </c>
      <c r="R36" s="19"/>
      <c r="S36" s="18">
        <v>173.57111840169546</v>
      </c>
      <c r="T36" s="20"/>
      <c r="U36" s="17">
        <v>100</v>
      </c>
      <c r="V36" s="17">
        <v>100</v>
      </c>
      <c r="W36" s="20"/>
      <c r="X36" s="18">
        <v>-19.87190391945385</v>
      </c>
      <c r="Y36" s="18">
        <v>21.205041908701826</v>
      </c>
    </row>
    <row r="37" spans="1:25" ht="10.5" customHeight="1">
      <c r="A37" s="6"/>
      <c r="B37" s="21" t="s">
        <v>39</v>
      </c>
      <c r="C37" s="29"/>
      <c r="D37" s="29"/>
      <c r="E37" s="29"/>
      <c r="F37" s="29"/>
      <c r="G37" s="46"/>
      <c r="H37" s="45"/>
      <c r="I37" s="45"/>
      <c r="J37" s="30"/>
      <c r="K37" s="29"/>
      <c r="L37" s="29"/>
      <c r="M37" s="29"/>
      <c r="N37" s="29"/>
      <c r="O37" s="46"/>
      <c r="P37" s="45"/>
      <c r="Q37" s="45"/>
      <c r="R37" s="30"/>
      <c r="S37" s="29"/>
      <c r="T37" s="29"/>
      <c r="U37" s="29"/>
      <c r="V37" s="29"/>
      <c r="W37" s="46"/>
      <c r="X37" s="45"/>
      <c r="Y37" s="45"/>
    </row>
    <row r="38" spans="1:25" ht="10.5" customHeight="1">
      <c r="A38" s="6"/>
      <c r="B38" s="55" t="s">
        <v>21</v>
      </c>
      <c r="C38" s="47">
        <v>24.249691823197658</v>
      </c>
      <c r="D38" s="49"/>
      <c r="E38" s="48">
        <v>7.425955134945671</v>
      </c>
      <c r="F38" s="48">
        <v>7.806927240312328</v>
      </c>
      <c r="G38" s="49"/>
      <c r="H38" s="47">
        <v>-22.076005011187185</v>
      </c>
      <c r="I38" s="47">
        <v>16.378924822921135</v>
      </c>
      <c r="J38" s="16"/>
      <c r="K38" s="47">
        <v>19.3106699373887</v>
      </c>
      <c r="L38" s="49"/>
      <c r="M38" s="48">
        <v>10.19583197554428</v>
      </c>
      <c r="N38" s="48">
        <v>12.162979492974316</v>
      </c>
      <c r="O38" s="49"/>
      <c r="P38" s="47">
        <v>-22.66187807453848</v>
      </c>
      <c r="Q38" s="47">
        <v>15.81374853627695</v>
      </c>
      <c r="R38" s="16"/>
      <c r="S38" s="47">
        <v>4.939021885808961</v>
      </c>
      <c r="T38" s="49"/>
      <c r="U38" s="48">
        <v>3.832759627191658</v>
      </c>
      <c r="V38" s="48">
        <v>3.2525304380568305</v>
      </c>
      <c r="W38" s="49"/>
      <c r="X38" s="47">
        <v>-19.637634602593224</v>
      </c>
      <c r="Y38" s="47">
        <v>18.642635869132572</v>
      </c>
    </row>
    <row r="39" spans="1:25" ht="10.5" customHeight="1">
      <c r="A39" s="6"/>
      <c r="B39" s="56" t="s">
        <v>31</v>
      </c>
      <c r="C39" s="18">
        <v>33.09900930149744</v>
      </c>
      <c r="D39" s="20"/>
      <c r="E39" s="17">
        <v>83.49544339291974</v>
      </c>
      <c r="F39" s="17">
        <v>10.65586974165256</v>
      </c>
      <c r="G39" s="20"/>
      <c r="H39" s="18">
        <v>-44.955126854184535</v>
      </c>
      <c r="I39" s="18">
        <v>52.38619902576445</v>
      </c>
      <c r="J39" s="19"/>
      <c r="K39" s="18">
        <v>23.20743632912349</v>
      </c>
      <c r="L39" s="20"/>
      <c r="M39" s="17">
        <v>79.85816923482768</v>
      </c>
      <c r="N39" s="17">
        <v>14.617388887638278</v>
      </c>
      <c r="O39" s="20"/>
      <c r="P39" s="18">
        <v>-38.837454374297195</v>
      </c>
      <c r="Q39" s="18">
        <v>56.58756632629034</v>
      </c>
      <c r="R39" s="19"/>
      <c r="S39" s="18">
        <v>9.891572972373954</v>
      </c>
      <c r="T39" s="20"/>
      <c r="U39" s="17">
        <v>88.21386154558446</v>
      </c>
      <c r="V39" s="17">
        <v>6.513970360274484</v>
      </c>
      <c r="W39" s="20"/>
      <c r="X39" s="18">
        <v>-54.690033252724</v>
      </c>
      <c r="Y39" s="18">
        <v>43.361597858472535</v>
      </c>
    </row>
    <row r="40" spans="1:25" ht="10.5" customHeight="1">
      <c r="A40" s="6"/>
      <c r="B40" s="56" t="s">
        <v>22</v>
      </c>
      <c r="C40" s="18">
        <v>247.04075410115618</v>
      </c>
      <c r="D40" s="20"/>
      <c r="E40" s="17">
        <v>7.976691202243252</v>
      </c>
      <c r="F40" s="17">
        <v>79.53211144789299</v>
      </c>
      <c r="G40" s="20"/>
      <c r="H40" s="18">
        <v>-21.365413669330422</v>
      </c>
      <c r="I40" s="18">
        <v>27.25689651846741</v>
      </c>
      <c r="J40" s="19"/>
      <c r="K40" s="18">
        <v>114.30118567206941</v>
      </c>
      <c r="L40" s="20"/>
      <c r="M40" s="17">
        <v>9.629439970206228</v>
      </c>
      <c r="N40" s="17">
        <v>71.9935135269588</v>
      </c>
      <c r="O40" s="20"/>
      <c r="P40" s="18">
        <v>-23.89604812796574</v>
      </c>
      <c r="Q40" s="18">
        <v>25.85437830351356</v>
      </c>
      <c r="R40" s="19"/>
      <c r="S40" s="18">
        <v>132.73956842908675</v>
      </c>
      <c r="T40" s="20"/>
      <c r="U40" s="17">
        <v>5.832679107031423</v>
      </c>
      <c r="V40" s="17">
        <v>87.41396507892121</v>
      </c>
      <c r="W40" s="20"/>
      <c r="X40" s="18">
        <v>-18.997467892307885</v>
      </c>
      <c r="Y40" s="18">
        <v>28.48988625187303</v>
      </c>
    </row>
    <row r="41" spans="1:25" ht="10.5" customHeight="1">
      <c r="A41" s="6"/>
      <c r="B41" s="56" t="s">
        <v>28</v>
      </c>
      <c r="C41" s="18">
        <v>310.61762300000015</v>
      </c>
      <c r="D41" s="20"/>
      <c r="E41" s="17">
        <v>100</v>
      </c>
      <c r="F41" s="17">
        <v>100</v>
      </c>
      <c r="G41" s="20"/>
      <c r="H41" s="18">
        <v>-24.124348464279734</v>
      </c>
      <c r="I41" s="18">
        <v>28.61212997225122</v>
      </c>
      <c r="J41" s="19"/>
      <c r="K41" s="18">
        <v>158.76594997585167</v>
      </c>
      <c r="L41" s="20"/>
      <c r="M41" s="17">
        <v>100</v>
      </c>
      <c r="N41" s="17">
        <v>100</v>
      </c>
      <c r="O41" s="20"/>
      <c r="P41" s="18">
        <v>-25.58047321334197</v>
      </c>
      <c r="Q41" s="18">
        <v>28.28804979077404</v>
      </c>
      <c r="R41" s="19"/>
      <c r="S41" s="18">
        <v>151.85167302414845</v>
      </c>
      <c r="T41" s="20"/>
      <c r="U41" s="17">
        <v>100</v>
      </c>
      <c r="V41" s="17">
        <v>100</v>
      </c>
      <c r="W41" s="20"/>
      <c r="X41" s="18">
        <v>-22.531333498487705</v>
      </c>
      <c r="Y41" s="18">
        <v>28.952722071667793</v>
      </c>
    </row>
    <row r="42" spans="1:25" ht="10.5" customHeight="1">
      <c r="A42" s="6"/>
      <c r="B42" s="21" t="s">
        <v>40</v>
      </c>
      <c r="C42" s="29"/>
      <c r="D42" s="29"/>
      <c r="E42" s="29"/>
      <c r="F42" s="29"/>
      <c r="G42" s="46"/>
      <c r="H42" s="45"/>
      <c r="I42" s="45"/>
      <c r="J42" s="30"/>
      <c r="K42" s="29"/>
      <c r="L42" s="29"/>
      <c r="M42" s="29"/>
      <c r="N42" s="29"/>
      <c r="O42" s="46"/>
      <c r="P42" s="45"/>
      <c r="Q42" s="45"/>
      <c r="R42" s="30"/>
      <c r="S42" s="29"/>
      <c r="T42" s="29"/>
      <c r="U42" s="29"/>
      <c r="V42" s="29"/>
      <c r="W42" s="46"/>
      <c r="X42" s="45"/>
      <c r="Y42" s="45"/>
    </row>
    <row r="43" spans="1:25" ht="10.5" customHeight="1">
      <c r="A43" s="6"/>
      <c r="B43" s="55" t="s">
        <v>21</v>
      </c>
      <c r="C43" s="47">
        <v>173.54919749265244</v>
      </c>
      <c r="D43" s="49"/>
      <c r="E43" s="48">
        <v>5.900697963568553</v>
      </c>
      <c r="F43" s="48">
        <v>6.47069061862563</v>
      </c>
      <c r="G43" s="49"/>
      <c r="H43" s="47">
        <v>-13.157704992533558</v>
      </c>
      <c r="I43" s="47">
        <v>15.07933571915867</v>
      </c>
      <c r="J43" s="16"/>
      <c r="K43" s="47">
        <v>80.89497237364526</v>
      </c>
      <c r="L43" s="49"/>
      <c r="M43" s="48">
        <v>7.937856643414117</v>
      </c>
      <c r="N43" s="48">
        <v>8.991852779040695</v>
      </c>
      <c r="O43" s="49"/>
      <c r="P43" s="47">
        <v>-14.410094281919172</v>
      </c>
      <c r="Q43" s="47">
        <v>14.916078835282054</v>
      </c>
      <c r="R43" s="16"/>
      <c r="S43" s="47">
        <v>92.65422511900718</v>
      </c>
      <c r="T43" s="49"/>
      <c r="U43" s="48">
        <v>4.821183054199866</v>
      </c>
      <c r="V43" s="48">
        <v>5.198185192194174</v>
      </c>
      <c r="W43" s="49"/>
      <c r="X43" s="47">
        <v>-12.030873590110014</v>
      </c>
      <c r="Y43" s="47">
        <v>15.22225254700238</v>
      </c>
    </row>
    <row r="44" spans="1:25" ht="10.5" customHeight="1">
      <c r="A44" s="6"/>
      <c r="B44" s="56" t="s">
        <v>31</v>
      </c>
      <c r="C44" s="18">
        <v>493.5231380559293</v>
      </c>
      <c r="D44" s="20"/>
      <c r="E44" s="17">
        <v>73.76065153193304</v>
      </c>
      <c r="F44" s="17">
        <v>18.400750828181643</v>
      </c>
      <c r="G44" s="20"/>
      <c r="H44" s="18">
        <v>-43.795091142103836</v>
      </c>
      <c r="I44" s="18">
        <v>32.48474856504324</v>
      </c>
      <c r="J44" s="19"/>
      <c r="K44" s="18">
        <v>180.96517867401903</v>
      </c>
      <c r="L44" s="20"/>
      <c r="M44" s="17">
        <v>71.42490463167024</v>
      </c>
      <c r="N44" s="17">
        <v>20.11512207771892</v>
      </c>
      <c r="O44" s="20"/>
      <c r="P44" s="18">
        <v>-41.3186223349039</v>
      </c>
      <c r="Q44" s="18">
        <v>34.625201506775326</v>
      </c>
      <c r="R44" s="19"/>
      <c r="S44" s="18">
        <v>312.5579593819102</v>
      </c>
      <c r="T44" s="20"/>
      <c r="U44" s="17">
        <v>74.99839193394064</v>
      </c>
      <c r="V44" s="17">
        <v>17.535456737937512</v>
      </c>
      <c r="W44" s="20"/>
      <c r="X44" s="18">
        <v>-45.103082624777954</v>
      </c>
      <c r="Y44" s="18">
        <v>31.2762946831755</v>
      </c>
    </row>
    <row r="45" spans="1:25" ht="10.5" customHeight="1">
      <c r="A45" s="6"/>
      <c r="B45" s="56" t="s">
        <v>22</v>
      </c>
      <c r="C45" s="18">
        <v>1917.0889703771654</v>
      </c>
      <c r="D45" s="20"/>
      <c r="E45" s="17">
        <v>17.190653936287667</v>
      </c>
      <c r="F45" s="17">
        <v>71.47765472217398</v>
      </c>
      <c r="G45" s="20"/>
      <c r="H45" s="18">
        <v>-20.67753745453491</v>
      </c>
      <c r="I45" s="18">
        <v>22.52471971093424</v>
      </c>
      <c r="J45" s="19"/>
      <c r="K45" s="18">
        <v>600.4098107674182</v>
      </c>
      <c r="L45" s="20"/>
      <c r="M45" s="17">
        <v>17.046433028483428</v>
      </c>
      <c r="N45" s="17">
        <v>66.73834562395102</v>
      </c>
      <c r="O45" s="20"/>
      <c r="P45" s="18">
        <v>-22.147480542229626</v>
      </c>
      <c r="Q45" s="18">
        <v>25.363735750769756</v>
      </c>
      <c r="R45" s="19"/>
      <c r="S45" s="18">
        <v>1316.679159609747</v>
      </c>
      <c r="T45" s="20"/>
      <c r="U45" s="17">
        <v>17.267078331577864</v>
      </c>
      <c r="V45" s="17">
        <v>73.86972479196743</v>
      </c>
      <c r="W45" s="20"/>
      <c r="X45" s="18">
        <v>-20.01132289262951</v>
      </c>
      <c r="Y45" s="18">
        <v>21.272370044419443</v>
      </c>
    </row>
    <row r="46" spans="1:25" ht="10.5" customHeight="1">
      <c r="A46" s="6"/>
      <c r="B46" s="56" t="s">
        <v>28</v>
      </c>
      <c r="C46" s="18">
        <v>2682.081523</v>
      </c>
      <c r="D46" s="20"/>
      <c r="E46" s="17">
        <v>100</v>
      </c>
      <c r="F46" s="17">
        <v>100</v>
      </c>
      <c r="G46" s="20"/>
      <c r="H46" s="18">
        <v>-25.116394035900836</v>
      </c>
      <c r="I46" s="18">
        <v>23.216781269667308</v>
      </c>
      <c r="J46" s="19"/>
      <c r="K46" s="18">
        <v>899.6474293062839</v>
      </c>
      <c r="L46" s="20"/>
      <c r="M46" s="17">
        <v>100</v>
      </c>
      <c r="N46" s="17">
        <v>100</v>
      </c>
      <c r="O46" s="20"/>
      <c r="P46" s="18">
        <v>-25.676036433509132</v>
      </c>
      <c r="Q46" s="18">
        <v>25.37396380548953</v>
      </c>
      <c r="R46" s="19"/>
      <c r="S46" s="18">
        <v>1782.4340936937162</v>
      </c>
      <c r="T46" s="20"/>
      <c r="U46" s="17">
        <v>100</v>
      </c>
      <c r="V46" s="17">
        <v>100</v>
      </c>
      <c r="W46" s="20"/>
      <c r="X46" s="18">
        <v>-24.83807319658753</v>
      </c>
      <c r="Y46" s="18">
        <v>22.155933739886002</v>
      </c>
    </row>
    <row r="47" spans="1:25" ht="10.5" customHeight="1">
      <c r="A47" s="6"/>
      <c r="B47" s="21" t="s">
        <v>41</v>
      </c>
      <c r="C47" s="29"/>
      <c r="D47" s="29"/>
      <c r="E47" s="29"/>
      <c r="F47" s="29"/>
      <c r="G47" s="46"/>
      <c r="H47" s="45"/>
      <c r="I47" s="45"/>
      <c r="J47" s="30"/>
      <c r="K47" s="29"/>
      <c r="L47" s="29"/>
      <c r="M47" s="29"/>
      <c r="N47" s="29"/>
      <c r="O47" s="46"/>
      <c r="P47" s="45"/>
      <c r="Q47" s="45"/>
      <c r="R47" s="30"/>
      <c r="S47" s="29"/>
      <c r="T47" s="29"/>
      <c r="U47" s="29"/>
      <c r="V47" s="29"/>
      <c r="W47" s="46"/>
      <c r="X47" s="45"/>
      <c r="Y47" s="45"/>
    </row>
    <row r="48" spans="1:25" ht="10.5" customHeight="1">
      <c r="A48" s="6"/>
      <c r="B48" s="55" t="s">
        <v>21</v>
      </c>
      <c r="C48" s="47">
        <v>116.44846199999998</v>
      </c>
      <c r="D48" s="49"/>
      <c r="E48" s="48">
        <v>5.52909726173973</v>
      </c>
      <c r="F48" s="48">
        <v>5.913539207790597</v>
      </c>
      <c r="G48" s="49"/>
      <c r="H48" s="47">
        <v>-13.082185224509047</v>
      </c>
      <c r="I48" s="47">
        <v>15.587315692374993</v>
      </c>
      <c r="J48" s="16"/>
      <c r="K48" s="47">
        <v>41.118618000000005</v>
      </c>
      <c r="L48" s="49"/>
      <c r="M48" s="48">
        <v>7.730132143795183</v>
      </c>
      <c r="N48" s="48">
        <v>8.028273707353927</v>
      </c>
      <c r="O48" s="49"/>
      <c r="P48" s="47">
        <v>-14.658264768584239</v>
      </c>
      <c r="Q48" s="47">
        <v>17.267307262763598</v>
      </c>
      <c r="R48" s="16"/>
      <c r="S48" s="47">
        <v>75.32984399999998</v>
      </c>
      <c r="T48" s="49"/>
      <c r="U48" s="48">
        <v>4.722948529110274</v>
      </c>
      <c r="V48" s="48">
        <v>5.1701619529476055</v>
      </c>
      <c r="W48" s="49"/>
      <c r="X48" s="47">
        <v>-12.216718833297946</v>
      </c>
      <c r="Y48" s="47">
        <v>14.690447056158229</v>
      </c>
    </row>
    <row r="49" spans="1:25" ht="10.5" customHeight="1">
      <c r="A49" s="6"/>
      <c r="B49" s="56" t="s">
        <v>31</v>
      </c>
      <c r="C49" s="18">
        <v>408.02635599999996</v>
      </c>
      <c r="D49" s="20"/>
      <c r="E49" s="17">
        <v>71.52494422019662</v>
      </c>
      <c r="F49" s="17">
        <v>20.720581556654004</v>
      </c>
      <c r="G49" s="20"/>
      <c r="H49" s="18">
        <v>-44.222331757724554</v>
      </c>
      <c r="I49" s="18">
        <v>31.02802951348029</v>
      </c>
      <c r="J49" s="19"/>
      <c r="K49" s="18">
        <v>137.686837</v>
      </c>
      <c r="L49" s="20"/>
      <c r="M49" s="17">
        <v>63.93516385572258</v>
      </c>
      <c r="N49" s="17">
        <v>26.882897993697785</v>
      </c>
      <c r="O49" s="20"/>
      <c r="P49" s="18">
        <v>-41.5086835675029</v>
      </c>
      <c r="Q49" s="18">
        <v>31.466017550109203</v>
      </c>
      <c r="R49" s="19"/>
      <c r="S49" s="18">
        <v>270.339519</v>
      </c>
      <c r="T49" s="20"/>
      <c r="U49" s="17">
        <v>74.3047692341659</v>
      </c>
      <c r="V49" s="17">
        <v>18.554387229475168</v>
      </c>
      <c r="W49" s="20"/>
      <c r="X49" s="18">
        <v>-45.503563106379275</v>
      </c>
      <c r="Y49" s="18">
        <v>30.80607726483997</v>
      </c>
    </row>
    <row r="50" spans="1:25" ht="10.5" customHeight="1">
      <c r="A50" s="6"/>
      <c r="B50" s="56" t="s">
        <v>22</v>
      </c>
      <c r="C50" s="18">
        <v>1369.3735349999997</v>
      </c>
      <c r="D50" s="20"/>
      <c r="E50" s="17">
        <v>19.375243116835748</v>
      </c>
      <c r="F50" s="17">
        <v>69.54015493423442</v>
      </c>
      <c r="G50" s="20"/>
      <c r="H50" s="18">
        <v>-20.8389321507537</v>
      </c>
      <c r="I50" s="18">
        <v>22.102568160885184</v>
      </c>
      <c r="J50" s="19"/>
      <c r="K50" s="18">
        <v>306.101637</v>
      </c>
      <c r="L50" s="20"/>
      <c r="M50" s="17">
        <v>23.2539064013744</v>
      </c>
      <c r="N50" s="17">
        <v>59.765328788654706</v>
      </c>
      <c r="O50" s="20"/>
      <c r="P50" s="18">
        <v>-21.856980411582548</v>
      </c>
      <c r="Q50" s="18">
        <v>26.57804398419188</v>
      </c>
      <c r="R50" s="19"/>
      <c r="S50" s="18">
        <v>1063.271898</v>
      </c>
      <c r="T50" s="20"/>
      <c r="U50" s="17">
        <v>17.954647961066446</v>
      </c>
      <c r="V50" s="17">
        <v>72.97622855395784</v>
      </c>
      <c r="W50" s="20"/>
      <c r="X50" s="18">
        <v>-20.554395983617958</v>
      </c>
      <c r="Y50" s="18">
        <v>20.87221824486072</v>
      </c>
    </row>
    <row r="51" spans="1:25" ht="10.5" customHeight="1">
      <c r="A51" s="6"/>
      <c r="B51" s="59" t="s">
        <v>28</v>
      </c>
      <c r="C51" s="50">
        <v>1969.1839</v>
      </c>
      <c r="D51" s="51"/>
      <c r="E51" s="52">
        <v>100</v>
      </c>
      <c r="F51" s="52">
        <v>100</v>
      </c>
      <c r="G51" s="51"/>
      <c r="H51" s="50">
        <v>-26.005750391417404</v>
      </c>
      <c r="I51" s="50">
        <v>22.66798571752231</v>
      </c>
      <c r="J51" s="53"/>
      <c r="K51" s="50">
        <v>512.1725977321277</v>
      </c>
      <c r="L51" s="51"/>
      <c r="M51" s="52">
        <v>100</v>
      </c>
      <c r="N51" s="52">
        <v>100</v>
      </c>
      <c r="O51" s="51"/>
      <c r="P51" s="50">
        <v>-27.15534764905321</v>
      </c>
      <c r="Q51" s="50">
        <v>25.806523765944235</v>
      </c>
      <c r="R51" s="53"/>
      <c r="S51" s="50">
        <v>1457.0113022678725</v>
      </c>
      <c r="T51" s="51"/>
      <c r="U51" s="52">
        <v>100</v>
      </c>
      <c r="V51" s="52">
        <v>100</v>
      </c>
      <c r="W51" s="51"/>
      <c r="X51" s="50">
        <v>-25.606844410660468</v>
      </c>
      <c r="Y51" s="50">
        <v>21.601593613755774</v>
      </c>
    </row>
    <row r="52" spans="1:17" ht="3.75" customHeight="1">
      <c r="A52" s="6"/>
      <c r="P52" s="47"/>
      <c r="Q52" s="47"/>
    </row>
    <row r="53" spans="2:25" ht="10.5" customHeight="1">
      <c r="B53" s="22" t="s">
        <v>34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3"/>
      <c r="T53" s="23"/>
      <c r="U53" s="22"/>
      <c r="V53" s="22"/>
      <c r="W53" s="23"/>
      <c r="X53" s="23"/>
      <c r="Y53" s="22"/>
    </row>
    <row r="54" spans="2:25" ht="3.75" customHeight="1">
      <c r="B54" s="36"/>
      <c r="C54" s="48"/>
      <c r="D54" s="54"/>
      <c r="E54" s="48"/>
      <c r="F54" s="48"/>
      <c r="G54" s="54"/>
      <c r="H54" s="47"/>
      <c r="I54" s="47"/>
      <c r="J54" s="16"/>
      <c r="K54" s="48"/>
      <c r="L54" s="49"/>
      <c r="M54" s="48"/>
      <c r="N54" s="48"/>
      <c r="O54" s="49"/>
      <c r="P54" s="47"/>
      <c r="Q54" s="47"/>
      <c r="R54" s="16"/>
      <c r="S54" s="48"/>
      <c r="T54" s="49"/>
      <c r="U54" s="48"/>
      <c r="V54" s="48"/>
      <c r="W54" s="49"/>
      <c r="X54" s="47"/>
      <c r="Y54" s="47"/>
    </row>
    <row r="55" spans="2:29" ht="12" customHeight="1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3"/>
      <c r="T55" s="23"/>
      <c r="U55" s="22"/>
      <c r="V55" s="22"/>
      <c r="W55" s="23"/>
      <c r="X55" s="23"/>
      <c r="Y55" s="22"/>
      <c r="AC55" s="24"/>
    </row>
    <row r="56" spans="2:25" ht="12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7"/>
      <c r="T56" s="7"/>
      <c r="U56" s="6"/>
      <c r="V56" s="6"/>
      <c r="W56" s="7"/>
      <c r="X56" s="7"/>
      <c r="Y56" s="6"/>
    </row>
  </sheetData>
  <sheetProtection/>
  <mergeCells count="10">
    <mergeCell ref="K4:Q4"/>
    <mergeCell ref="S4:Y4"/>
    <mergeCell ref="P6:Q6"/>
    <mergeCell ref="B2:Y2"/>
    <mergeCell ref="H6:I6"/>
    <mergeCell ref="X6:Y6"/>
    <mergeCell ref="E6:F6"/>
    <mergeCell ref="U6:V6"/>
    <mergeCell ref="M6:N6"/>
    <mergeCell ref="C4:I4"/>
  </mergeCells>
  <conditionalFormatting sqref="E32:F51 M32:N51 U32:V51 U11:V30 E11:F30 M11:N30 M54:N54 E54:F54 U54:V54">
    <cfRule type="cellIs" priority="1" dxfId="5" operator="notBetween" stopIfTrue="1">
      <formula>0</formula>
      <formula>100</formula>
    </cfRule>
  </conditionalFormatting>
  <conditionalFormatting sqref="P52:Q52">
    <cfRule type="cellIs" priority="2" dxfId="6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C57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.7109375" style="32" customWidth="1"/>
    <col min="2" max="2" width="15.0039062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31"/>
      <c r="B1" s="63" t="s">
        <v>50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"/>
      <c r="AB1" s="3"/>
    </row>
    <row r="2" spans="1:28" ht="39" customHeight="1">
      <c r="A2" s="31"/>
      <c r="B2" s="64" t="s">
        <v>60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1"/>
      <c r="AB2" s="3"/>
    </row>
    <row r="3" spans="1:26" ht="21" customHeight="1">
      <c r="A3" s="31"/>
      <c r="B3" s="66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"/>
    </row>
    <row r="4" spans="1:25" ht="21" customHeight="1">
      <c r="A4" s="6"/>
      <c r="B4" s="67"/>
      <c r="C4" s="61" t="s">
        <v>53</v>
      </c>
      <c r="D4" s="61"/>
      <c r="E4" s="61"/>
      <c r="F4" s="61"/>
      <c r="G4" s="61"/>
      <c r="H4" s="61"/>
      <c r="I4" s="68"/>
      <c r="J4" s="34"/>
      <c r="K4" s="61" t="s">
        <v>42</v>
      </c>
      <c r="L4" s="61"/>
      <c r="M4" s="61"/>
      <c r="N4" s="61"/>
      <c r="O4" s="61"/>
      <c r="P4" s="61"/>
      <c r="Q4" s="68"/>
      <c r="R4" s="34"/>
      <c r="S4" s="61" t="s">
        <v>57</v>
      </c>
      <c r="T4" s="61"/>
      <c r="U4" s="61"/>
      <c r="V4" s="61"/>
      <c r="W4" s="61"/>
      <c r="X4" s="61"/>
      <c r="Y4" s="61"/>
    </row>
    <row r="5" spans="1:25" ht="2.25" customHeight="1">
      <c r="A5" s="6"/>
      <c r="B5" s="69"/>
      <c r="C5" s="9"/>
      <c r="D5" s="9"/>
      <c r="E5" s="9"/>
      <c r="F5" s="9"/>
      <c r="G5" s="9"/>
      <c r="H5" s="9"/>
      <c r="I5" s="70"/>
      <c r="J5" s="9"/>
      <c r="K5" s="9"/>
      <c r="L5" s="9"/>
      <c r="M5" s="9"/>
      <c r="N5" s="9"/>
      <c r="O5" s="9"/>
      <c r="P5" s="9"/>
      <c r="Q5" s="70"/>
      <c r="R5" s="9"/>
      <c r="S5" s="9"/>
      <c r="T5" s="9"/>
      <c r="U5" s="9"/>
      <c r="V5" s="9"/>
      <c r="W5" s="9"/>
      <c r="X5" s="9"/>
      <c r="Y5" s="9"/>
    </row>
    <row r="6" spans="1:25" ht="31.5" customHeight="1">
      <c r="A6" s="6"/>
      <c r="B6" s="71" t="s">
        <v>12</v>
      </c>
      <c r="C6" s="35" t="s">
        <v>13</v>
      </c>
      <c r="D6" s="73"/>
      <c r="E6" s="72" t="s">
        <v>14</v>
      </c>
      <c r="F6" s="74"/>
      <c r="G6" s="10"/>
      <c r="H6" s="62" t="s">
        <v>15</v>
      </c>
      <c r="I6" s="75"/>
      <c r="J6" s="11"/>
      <c r="K6" s="35" t="s">
        <v>13</v>
      </c>
      <c r="L6" s="73"/>
      <c r="M6" s="72" t="s">
        <v>14</v>
      </c>
      <c r="N6" s="75"/>
      <c r="O6" s="10"/>
      <c r="P6" s="62" t="s">
        <v>15</v>
      </c>
      <c r="Q6" s="76"/>
      <c r="R6" s="11"/>
      <c r="S6" s="35" t="s">
        <v>13</v>
      </c>
      <c r="T6" s="73"/>
      <c r="U6" s="72" t="s">
        <v>14</v>
      </c>
      <c r="V6" s="75"/>
      <c r="W6" s="10"/>
      <c r="X6" s="62" t="s">
        <v>15</v>
      </c>
      <c r="Y6" s="62"/>
    </row>
    <row r="7" spans="1:25" ht="2.25" customHeight="1">
      <c r="A7" s="6"/>
      <c r="B7" s="77"/>
      <c r="C7" s="12"/>
      <c r="D7" s="77"/>
      <c r="E7" s="12"/>
      <c r="F7" s="77"/>
      <c r="G7" s="12"/>
      <c r="H7" s="12"/>
      <c r="I7" s="77"/>
      <c r="J7" s="12"/>
      <c r="K7" s="12"/>
      <c r="L7" s="77"/>
      <c r="M7" s="12"/>
      <c r="N7" s="77"/>
      <c r="O7" s="12"/>
      <c r="P7" s="12"/>
      <c r="Q7" s="77"/>
      <c r="R7" s="12"/>
      <c r="S7" s="12"/>
      <c r="T7" s="77"/>
      <c r="U7" s="12"/>
      <c r="V7" s="77"/>
      <c r="W7" s="12"/>
      <c r="X7" s="12"/>
      <c r="Y7" s="12"/>
    </row>
    <row r="8" spans="1:25" ht="13.5" customHeight="1">
      <c r="A8" s="6"/>
      <c r="B8" s="78"/>
      <c r="C8" s="13">
        <v>2010</v>
      </c>
      <c r="D8" s="13" t="s">
        <v>16</v>
      </c>
      <c r="E8" s="80">
        <v>2005</v>
      </c>
      <c r="F8" s="79">
        <v>2010</v>
      </c>
      <c r="G8" s="14" t="s">
        <v>16</v>
      </c>
      <c r="H8" s="14">
        <v>2009</v>
      </c>
      <c r="I8" s="79">
        <v>2010</v>
      </c>
      <c r="J8" s="14"/>
      <c r="K8" s="13">
        <v>2010</v>
      </c>
      <c r="L8" s="13" t="s">
        <v>16</v>
      </c>
      <c r="M8" s="80">
        <v>2005</v>
      </c>
      <c r="N8" s="79">
        <v>2010</v>
      </c>
      <c r="O8" s="14" t="s">
        <v>16</v>
      </c>
      <c r="P8" s="14">
        <v>2009</v>
      </c>
      <c r="Q8" s="79">
        <v>2010</v>
      </c>
      <c r="R8" s="14"/>
      <c r="S8" s="13">
        <v>2010</v>
      </c>
      <c r="T8" s="13" t="s">
        <v>16</v>
      </c>
      <c r="U8" s="80">
        <v>2005</v>
      </c>
      <c r="V8" s="79">
        <v>2010</v>
      </c>
      <c r="W8" s="14" t="s">
        <v>16</v>
      </c>
      <c r="X8" s="81">
        <v>2009</v>
      </c>
      <c r="Y8" s="14">
        <v>2010</v>
      </c>
    </row>
    <row r="9" spans="1:25" ht="3.75" customHeight="1">
      <c r="A9" s="6"/>
      <c r="B9" s="6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  <c r="U9" s="6"/>
      <c r="V9" s="6"/>
      <c r="W9" s="8"/>
      <c r="X9" s="7"/>
      <c r="Y9" s="6"/>
    </row>
    <row r="10" spans="1:25" ht="12" customHeight="1">
      <c r="A10" s="6"/>
      <c r="B10" s="38" t="s">
        <v>46</v>
      </c>
      <c r="C10" s="25"/>
      <c r="D10" s="15"/>
      <c r="E10" s="25"/>
      <c r="F10" s="25"/>
      <c r="G10" s="15"/>
      <c r="H10" s="25"/>
      <c r="I10" s="25"/>
      <c r="J10" s="15"/>
      <c r="K10" s="25"/>
      <c r="L10" s="15"/>
      <c r="M10" s="25"/>
      <c r="N10" s="25"/>
      <c r="O10" s="15"/>
      <c r="P10" s="25"/>
      <c r="Q10" s="25"/>
      <c r="R10" s="15"/>
      <c r="S10" s="25"/>
      <c r="T10" s="15"/>
      <c r="U10" s="25"/>
      <c r="V10" s="25"/>
      <c r="W10" s="15"/>
      <c r="X10" s="25"/>
      <c r="Y10" s="25"/>
    </row>
    <row r="11" spans="1:25" ht="12" customHeight="1">
      <c r="A11" s="6"/>
      <c r="B11" s="21" t="s">
        <v>43</v>
      </c>
      <c r="C11" s="29"/>
      <c r="D11" s="29"/>
      <c r="E11" s="29"/>
      <c r="F11" s="29"/>
      <c r="G11" s="46"/>
      <c r="H11" s="45"/>
      <c r="I11" s="45"/>
      <c r="J11" s="30"/>
      <c r="K11" s="29"/>
      <c r="L11" s="29"/>
      <c r="M11" s="29"/>
      <c r="N11" s="29"/>
      <c r="O11" s="46"/>
      <c r="P11" s="45"/>
      <c r="Q11" s="45"/>
      <c r="R11" s="30"/>
      <c r="S11" s="29"/>
      <c r="T11" s="29"/>
      <c r="U11" s="29"/>
      <c r="V11" s="29"/>
      <c r="W11" s="46"/>
      <c r="X11" s="45"/>
      <c r="Y11" s="45"/>
    </row>
    <row r="12" spans="1:25" s="1" customFormat="1" ht="10.5" customHeight="1">
      <c r="A12" s="31"/>
      <c r="B12" s="57" t="s">
        <v>23</v>
      </c>
      <c r="C12" s="47">
        <v>52.098998</v>
      </c>
      <c r="D12" s="49"/>
      <c r="E12" s="48">
        <v>11.432138151050697</v>
      </c>
      <c r="F12" s="48">
        <v>13.426933327341429</v>
      </c>
      <c r="G12" s="49"/>
      <c r="H12" s="47">
        <v>-19.314305034766978</v>
      </c>
      <c r="I12" s="47">
        <v>19.299253392136873</v>
      </c>
      <c r="J12" s="16"/>
      <c r="K12" s="47">
        <v>27.499112</v>
      </c>
      <c r="L12" s="49"/>
      <c r="M12" s="48">
        <v>8.859846186642178</v>
      </c>
      <c r="N12" s="48">
        <v>9.363618314021451</v>
      </c>
      <c r="O12" s="49"/>
      <c r="P12" s="47">
        <v>-22.599167559338596</v>
      </c>
      <c r="Q12" s="47">
        <v>17.426772648534094</v>
      </c>
      <c r="R12" s="16"/>
      <c r="S12" s="47">
        <v>24.599885999999998</v>
      </c>
      <c r="T12" s="49"/>
      <c r="U12" s="48">
        <v>25.548956083513318</v>
      </c>
      <c r="V12" s="48">
        <v>26.076274700997654</v>
      </c>
      <c r="W12" s="49"/>
      <c r="X12" s="47">
        <v>-15.150521344804824</v>
      </c>
      <c r="Y12" s="47">
        <v>21.46438736535412</v>
      </c>
    </row>
    <row r="13" spans="1:25" s="1" customFormat="1" ht="10.5" customHeight="1">
      <c r="A13" s="31"/>
      <c r="B13" s="58" t="s">
        <v>32</v>
      </c>
      <c r="C13" s="18">
        <v>120.91997000000003</v>
      </c>
      <c r="D13" s="20"/>
      <c r="E13" s="17">
        <v>57.21811498716971</v>
      </c>
      <c r="F13" s="17">
        <v>31.16344723432351</v>
      </c>
      <c r="G13" s="20"/>
      <c r="H13" s="18">
        <v>-42.41635415332334</v>
      </c>
      <c r="I13" s="18">
        <v>30.04693155307376</v>
      </c>
      <c r="J13" s="19"/>
      <c r="K13" s="18">
        <v>100.82295500000001</v>
      </c>
      <c r="L13" s="20"/>
      <c r="M13" s="17">
        <v>58.612728137349755</v>
      </c>
      <c r="N13" s="17">
        <v>34.33084195270599</v>
      </c>
      <c r="O13" s="20"/>
      <c r="P13" s="18">
        <v>-43.23656271332933</v>
      </c>
      <c r="Q13" s="18">
        <v>29.781925385741093</v>
      </c>
      <c r="R13" s="19"/>
      <c r="S13" s="18">
        <v>20.097015000000024</v>
      </c>
      <c r="T13" s="20"/>
      <c r="U13" s="17">
        <v>49.56443484521238</v>
      </c>
      <c r="V13" s="17">
        <v>21.303159039439088</v>
      </c>
      <c r="W13" s="20"/>
      <c r="X13" s="18">
        <v>-37.85552556546712</v>
      </c>
      <c r="Y13" s="18">
        <v>31.392920831656635</v>
      </c>
    </row>
    <row r="14" spans="1:25" s="1" customFormat="1" ht="10.5" customHeight="1">
      <c r="A14" s="31"/>
      <c r="B14" s="58" t="s">
        <v>24</v>
      </c>
      <c r="C14" s="18">
        <v>185.94416199999995</v>
      </c>
      <c r="D14" s="20"/>
      <c r="E14" s="17">
        <v>25.725501074970524</v>
      </c>
      <c r="F14" s="17">
        <v>47.92145648909357</v>
      </c>
      <c r="G14" s="20"/>
      <c r="H14" s="18">
        <v>-26.68853675024876</v>
      </c>
      <c r="I14" s="18">
        <v>18.474968323596563</v>
      </c>
      <c r="J14" s="19"/>
      <c r="K14" s="18">
        <v>149.452318</v>
      </c>
      <c r="L14" s="20"/>
      <c r="M14" s="17">
        <v>27.019005296558056</v>
      </c>
      <c r="N14" s="17">
        <v>50.88944188080538</v>
      </c>
      <c r="O14" s="20"/>
      <c r="P14" s="18">
        <v>-28.00582098754858</v>
      </c>
      <c r="Q14" s="18">
        <v>19.77444061735847</v>
      </c>
      <c r="R14" s="19"/>
      <c r="S14" s="18">
        <v>36.491843999999986</v>
      </c>
      <c r="T14" s="20"/>
      <c r="U14" s="17">
        <v>18.626709863210944</v>
      </c>
      <c r="V14" s="17">
        <v>38.681941391515096</v>
      </c>
      <c r="W14" s="20"/>
      <c r="X14" s="18">
        <v>-21.088221431963195</v>
      </c>
      <c r="Y14" s="18">
        <v>13.434677905157244</v>
      </c>
    </row>
    <row r="15" spans="1:25" s="1" customFormat="1" ht="10.5" customHeight="1">
      <c r="A15" s="31"/>
      <c r="B15" s="58" t="s">
        <v>29</v>
      </c>
      <c r="C15" s="18">
        <v>388.01859463999995</v>
      </c>
      <c r="D15" s="20"/>
      <c r="E15" s="17">
        <v>100</v>
      </c>
      <c r="F15" s="17">
        <v>100</v>
      </c>
      <c r="G15" s="20"/>
      <c r="H15" s="18">
        <v>-30.64913118704825</v>
      </c>
      <c r="I15" s="18">
        <v>22.570939172199502</v>
      </c>
      <c r="J15" s="19"/>
      <c r="K15" s="18">
        <v>293.680403</v>
      </c>
      <c r="L15" s="20"/>
      <c r="M15" s="17">
        <v>100</v>
      </c>
      <c r="N15" s="17">
        <v>100</v>
      </c>
      <c r="O15" s="20"/>
      <c r="P15" s="18">
        <v>-33.01200102873453</v>
      </c>
      <c r="Q15" s="18">
        <v>22.01721560502985</v>
      </c>
      <c r="R15" s="19"/>
      <c r="S15" s="18">
        <v>94.33819163999998</v>
      </c>
      <c r="T15" s="20"/>
      <c r="U15" s="17">
        <v>100</v>
      </c>
      <c r="V15" s="17">
        <v>100</v>
      </c>
      <c r="W15" s="20"/>
      <c r="X15" s="18">
        <v>-21.912198823262763</v>
      </c>
      <c r="Y15" s="18">
        <v>24.32734954578024</v>
      </c>
    </row>
    <row r="16" spans="1:25" s="4" customFormat="1" ht="10.5" customHeight="1">
      <c r="A16" s="40"/>
      <c r="B16" s="21" t="s">
        <v>44</v>
      </c>
      <c r="C16" s="29"/>
      <c r="D16" s="29"/>
      <c r="E16" s="29"/>
      <c r="F16" s="29"/>
      <c r="G16" s="46"/>
      <c r="H16" s="45"/>
      <c r="I16" s="45"/>
      <c r="J16" s="30"/>
      <c r="K16" s="29"/>
      <c r="L16" s="29"/>
      <c r="M16" s="29"/>
      <c r="N16" s="29"/>
      <c r="O16" s="46"/>
      <c r="P16" s="45"/>
      <c r="Q16" s="45"/>
      <c r="R16" s="30"/>
      <c r="S16" s="29"/>
      <c r="T16" s="29"/>
      <c r="U16" s="29"/>
      <c r="V16" s="29"/>
      <c r="W16" s="46"/>
      <c r="X16" s="45"/>
      <c r="Y16" s="45"/>
    </row>
    <row r="17" spans="1:25" s="1" customFormat="1" ht="10.5" customHeight="1">
      <c r="A17" s="31"/>
      <c r="B17" s="57" t="s">
        <v>23</v>
      </c>
      <c r="C17" s="47">
        <v>18.788956000000002</v>
      </c>
      <c r="D17" s="49"/>
      <c r="E17" s="48">
        <v>5.86255351132316</v>
      </c>
      <c r="F17" s="48">
        <v>6.298570683049894</v>
      </c>
      <c r="G17" s="49"/>
      <c r="H17" s="47">
        <v>-3.0260193731720952</v>
      </c>
      <c r="I17" s="47">
        <v>13.468361946382213</v>
      </c>
      <c r="J17" s="16"/>
      <c r="K17" s="47">
        <v>14.976434</v>
      </c>
      <c r="L17" s="49"/>
      <c r="M17" s="48">
        <v>5.54630963838125</v>
      </c>
      <c r="N17" s="48">
        <v>6.002029481606598</v>
      </c>
      <c r="O17" s="49"/>
      <c r="P17" s="47">
        <v>-0.013917963783682819</v>
      </c>
      <c r="Q17" s="47">
        <v>13.793930603974026</v>
      </c>
      <c r="R17" s="16"/>
      <c r="S17" s="47">
        <v>3.8125220000000026</v>
      </c>
      <c r="T17" s="49"/>
      <c r="U17" s="48">
        <v>8.138200183654728</v>
      </c>
      <c r="V17" s="48">
        <v>7.8153890507943355</v>
      </c>
      <c r="W17" s="49"/>
      <c r="X17" s="47">
        <v>-13.159327346558126</v>
      </c>
      <c r="Y17" s="47">
        <v>12.207287824968848</v>
      </c>
    </row>
    <row r="18" spans="1:25" s="1" customFormat="1" ht="10.5" customHeight="1">
      <c r="A18" s="31"/>
      <c r="B18" s="58" t="s">
        <v>32</v>
      </c>
      <c r="C18" s="18">
        <v>49.794385000000005</v>
      </c>
      <c r="D18" s="20"/>
      <c r="E18" s="17">
        <v>77.02502719332234</v>
      </c>
      <c r="F18" s="17">
        <v>16.6924364260313</v>
      </c>
      <c r="G18" s="20"/>
      <c r="H18" s="18">
        <v>-37.40970141203515</v>
      </c>
      <c r="I18" s="18">
        <v>37.553188741631736</v>
      </c>
      <c r="J18" s="19"/>
      <c r="K18" s="18">
        <v>39.72968399999999</v>
      </c>
      <c r="L18" s="20"/>
      <c r="M18" s="17">
        <v>78.81278878721334</v>
      </c>
      <c r="N18" s="17">
        <v>15.922263915623303</v>
      </c>
      <c r="O18" s="20"/>
      <c r="P18" s="18">
        <v>-36.190418582534356</v>
      </c>
      <c r="Q18" s="18">
        <v>34.02769655631766</v>
      </c>
      <c r="R18" s="19"/>
      <c r="S18" s="18">
        <v>10.06470100000001</v>
      </c>
      <c r="T18" s="20"/>
      <c r="U18" s="17">
        <v>64.16054484236302</v>
      </c>
      <c r="V18" s="17">
        <v>20.63189510642006</v>
      </c>
      <c r="W18" s="20"/>
      <c r="X18" s="18">
        <v>-42.386443232247494</v>
      </c>
      <c r="Y18" s="18">
        <v>53.4907408706516</v>
      </c>
    </row>
    <row r="19" spans="1:25" s="1" customFormat="1" ht="10.5" customHeight="1">
      <c r="A19" s="31"/>
      <c r="B19" s="58" t="s">
        <v>24</v>
      </c>
      <c r="C19" s="18">
        <v>222.33252</v>
      </c>
      <c r="D19" s="20"/>
      <c r="E19" s="17">
        <v>16.710471646584846</v>
      </c>
      <c r="F19" s="17">
        <v>74.53192675317372</v>
      </c>
      <c r="G19" s="20"/>
      <c r="H19" s="18">
        <v>-19.109811469022187</v>
      </c>
      <c r="I19" s="18">
        <v>29.588439869972618</v>
      </c>
      <c r="J19" s="19"/>
      <c r="K19" s="18">
        <v>188.92745100000002</v>
      </c>
      <c r="L19" s="20"/>
      <c r="M19" s="17">
        <v>15.225101158604994</v>
      </c>
      <c r="N19" s="17">
        <v>75.71549614459532</v>
      </c>
      <c r="O19" s="20"/>
      <c r="P19" s="18">
        <v>-17.839648950072807</v>
      </c>
      <c r="Q19" s="18">
        <v>28.989526534527045</v>
      </c>
      <c r="R19" s="19"/>
      <c r="S19" s="18">
        <v>33.40506900000001</v>
      </c>
      <c r="T19" s="20"/>
      <c r="U19" s="17">
        <v>27.3989898989899</v>
      </c>
      <c r="V19" s="17">
        <v>68.47792891519818</v>
      </c>
      <c r="W19" s="20"/>
      <c r="X19" s="18">
        <v>-25.80302433246018</v>
      </c>
      <c r="Y19" s="18">
        <v>33.08318420849883</v>
      </c>
    </row>
    <row r="20" spans="1:25" s="1" customFormat="1" ht="10.5" customHeight="1">
      <c r="A20" s="31"/>
      <c r="B20" s="58" t="s">
        <v>29</v>
      </c>
      <c r="C20" s="18">
        <v>298.30507500000004</v>
      </c>
      <c r="D20" s="20"/>
      <c r="E20" s="17">
        <v>100</v>
      </c>
      <c r="F20" s="17">
        <v>100</v>
      </c>
      <c r="G20" s="20"/>
      <c r="H20" s="18">
        <v>-21.132821438789062</v>
      </c>
      <c r="I20" s="18">
        <v>29.860276072155443</v>
      </c>
      <c r="J20" s="19"/>
      <c r="K20" s="18">
        <v>249.52283300000002</v>
      </c>
      <c r="L20" s="20"/>
      <c r="M20" s="17">
        <v>100</v>
      </c>
      <c r="N20" s="17">
        <v>100</v>
      </c>
      <c r="O20" s="20"/>
      <c r="P20" s="18">
        <v>-19.591954970696314</v>
      </c>
      <c r="Q20" s="18">
        <v>28.82920243165561</v>
      </c>
      <c r="R20" s="19"/>
      <c r="S20" s="18">
        <v>48.78224200000009</v>
      </c>
      <c r="T20" s="20"/>
      <c r="U20" s="17">
        <v>100</v>
      </c>
      <c r="V20" s="17">
        <v>100</v>
      </c>
      <c r="W20" s="20"/>
      <c r="X20" s="18">
        <v>-28.49898638895796</v>
      </c>
      <c r="Y20" s="18">
        <v>35.40338514555486</v>
      </c>
    </row>
    <row r="21" spans="1:25" s="4" customFormat="1" ht="10.5" customHeight="1">
      <c r="A21" s="40"/>
      <c r="B21" s="21" t="s">
        <v>45</v>
      </c>
      <c r="C21" s="29"/>
      <c r="D21" s="29"/>
      <c r="E21" s="29"/>
      <c r="F21" s="29"/>
      <c r="G21" s="46"/>
      <c r="H21" s="45"/>
      <c r="I21" s="45"/>
      <c r="J21" s="30"/>
      <c r="K21" s="29"/>
      <c r="L21" s="29"/>
      <c r="M21" s="29"/>
      <c r="N21" s="29"/>
      <c r="O21" s="46"/>
      <c r="P21" s="45"/>
      <c r="Q21" s="45"/>
      <c r="R21" s="30"/>
      <c r="S21" s="29"/>
      <c r="T21" s="29"/>
      <c r="U21" s="29"/>
      <c r="V21" s="29"/>
      <c r="W21" s="46"/>
      <c r="X21" s="45"/>
      <c r="Y21" s="45"/>
    </row>
    <row r="22" spans="1:25" s="1" customFormat="1" ht="10.5" customHeight="1">
      <c r="A22" s="31"/>
      <c r="B22" s="57" t="s">
        <v>23</v>
      </c>
      <c r="C22" s="47">
        <v>213.452308031</v>
      </c>
      <c r="D22" s="49"/>
      <c r="E22" s="48">
        <v>9.262592121775569</v>
      </c>
      <c r="F22" s="48">
        <v>10.86499718233961</v>
      </c>
      <c r="G22" s="49"/>
      <c r="H22" s="47">
        <v>-14.847747612787787</v>
      </c>
      <c r="I22" s="47">
        <v>18.707487356381325</v>
      </c>
      <c r="J22" s="16"/>
      <c r="K22" s="47">
        <v>81.64583441900001</v>
      </c>
      <c r="L22" s="49"/>
      <c r="M22" s="48">
        <v>7.678312823386434</v>
      </c>
      <c r="N22" s="48">
        <v>8.542713181394115</v>
      </c>
      <c r="O22" s="49"/>
      <c r="P22" s="47">
        <v>-14.00983543554707</v>
      </c>
      <c r="Q22" s="47">
        <v>14.459065213078404</v>
      </c>
      <c r="R22" s="16"/>
      <c r="S22" s="47">
        <v>131.806473612</v>
      </c>
      <c r="T22" s="49"/>
      <c r="U22" s="48">
        <v>11.26816790165918</v>
      </c>
      <c r="V22" s="48">
        <v>13.06501810866024</v>
      </c>
      <c r="W22" s="49"/>
      <c r="X22" s="47">
        <v>-15.389872213031852</v>
      </c>
      <c r="Y22" s="47">
        <v>21.50102614393785</v>
      </c>
    </row>
    <row r="23" spans="1:25" s="1" customFormat="1" ht="10.5" customHeight="1">
      <c r="A23" s="31"/>
      <c r="B23" s="58" t="s">
        <v>32</v>
      </c>
      <c r="C23" s="18">
        <v>299.09767238</v>
      </c>
      <c r="D23" s="20"/>
      <c r="E23" s="17">
        <v>74.6399153252146</v>
      </c>
      <c r="F23" s="17">
        <v>15.224456449452294</v>
      </c>
      <c r="G23" s="20"/>
      <c r="H23" s="18">
        <v>-37.04541905289345</v>
      </c>
      <c r="I23" s="18">
        <v>37.5106424961339</v>
      </c>
      <c r="J23" s="19"/>
      <c r="K23" s="18">
        <v>180.123226697</v>
      </c>
      <c r="L23" s="20"/>
      <c r="M23" s="17">
        <v>72.95610070856954</v>
      </c>
      <c r="N23" s="17">
        <v>18.846534840748937</v>
      </c>
      <c r="O23" s="20"/>
      <c r="P23" s="18">
        <v>-40.87771849404066</v>
      </c>
      <c r="Q23" s="18">
        <v>35.25670819156335</v>
      </c>
      <c r="R23" s="19"/>
      <c r="S23" s="18">
        <v>118.97444568300001</v>
      </c>
      <c r="T23" s="20"/>
      <c r="U23" s="17">
        <v>76.77149516495058</v>
      </c>
      <c r="V23" s="17">
        <v>11.793072409265127</v>
      </c>
      <c r="W23" s="20"/>
      <c r="X23" s="18">
        <v>-29.867133587528205</v>
      </c>
      <c r="Y23" s="18">
        <v>41.0696765098552</v>
      </c>
    </row>
    <row r="24" spans="1:25" s="1" customFormat="1" ht="10.5" customHeight="1">
      <c r="A24" s="31"/>
      <c r="B24" s="58" t="s">
        <v>24</v>
      </c>
      <c r="C24" s="18">
        <v>1352.043573026</v>
      </c>
      <c r="D24" s="20"/>
      <c r="E24" s="17">
        <v>12.145166842394854</v>
      </c>
      <c r="F24" s="17">
        <v>68.82075788655528</v>
      </c>
      <c r="G24" s="20"/>
      <c r="H24" s="18">
        <v>-18.74640299488909</v>
      </c>
      <c r="I24" s="18">
        <v>19.796972024673988</v>
      </c>
      <c r="J24" s="19"/>
      <c r="K24" s="18">
        <v>659.217642472</v>
      </c>
      <c r="L24" s="20"/>
      <c r="M24" s="17">
        <v>16.158345037708706</v>
      </c>
      <c r="N24" s="17">
        <v>68.97482625816102</v>
      </c>
      <c r="O24" s="20"/>
      <c r="P24" s="18">
        <v>-20.273762997255574</v>
      </c>
      <c r="Q24" s="18">
        <v>23.55602410260651</v>
      </c>
      <c r="R24" s="19"/>
      <c r="S24" s="18">
        <v>692.825930554</v>
      </c>
      <c r="T24" s="20"/>
      <c r="U24" s="17">
        <v>7.064791811892164</v>
      </c>
      <c r="V24" s="17">
        <v>68.67480087118646</v>
      </c>
      <c r="W24" s="20"/>
      <c r="X24" s="18">
        <v>-17.326363744984043</v>
      </c>
      <c r="Y24" s="18">
        <v>16.42664917968546</v>
      </c>
    </row>
    <row r="25" spans="1:25" s="1" customFormat="1" ht="10.5" customHeight="1">
      <c r="A25" s="31"/>
      <c r="B25" s="58" t="s">
        <v>29</v>
      </c>
      <c r="C25" s="18">
        <v>1964.5868696400005</v>
      </c>
      <c r="D25" s="20"/>
      <c r="E25" s="17">
        <v>100</v>
      </c>
      <c r="F25" s="17">
        <v>100</v>
      </c>
      <c r="G25" s="20"/>
      <c r="H25" s="18">
        <v>-21.268699888713183</v>
      </c>
      <c r="I25" s="18">
        <v>22.608751985403064</v>
      </c>
      <c r="J25" s="19"/>
      <c r="K25" s="18">
        <v>955.736575551</v>
      </c>
      <c r="L25" s="20"/>
      <c r="M25" s="17">
        <v>100</v>
      </c>
      <c r="N25" s="17">
        <v>100</v>
      </c>
      <c r="O25" s="20"/>
      <c r="P25" s="18">
        <v>-24.160697120308516</v>
      </c>
      <c r="Q25" s="18">
        <v>24.464550355470504</v>
      </c>
      <c r="R25" s="19"/>
      <c r="S25" s="18">
        <v>1008.8502940890004</v>
      </c>
      <c r="T25" s="20"/>
      <c r="U25" s="17">
        <v>100</v>
      </c>
      <c r="V25" s="17">
        <v>100</v>
      </c>
      <c r="W25" s="20"/>
      <c r="X25" s="18">
        <v>-18.405442372773162</v>
      </c>
      <c r="Y25" s="18">
        <v>20.90099344635965</v>
      </c>
    </row>
    <row r="26" spans="1:25" s="4" customFormat="1" ht="10.5" customHeight="1">
      <c r="A26" s="40"/>
      <c r="B26" s="21" t="s">
        <v>42</v>
      </c>
      <c r="C26" s="29"/>
      <c r="D26" s="29"/>
      <c r="E26" s="29"/>
      <c r="F26" s="29"/>
      <c r="G26" s="46"/>
      <c r="H26" s="45"/>
      <c r="I26" s="45"/>
      <c r="J26" s="30"/>
      <c r="K26" s="29"/>
      <c r="L26" s="29"/>
      <c r="M26" s="29"/>
      <c r="N26" s="29"/>
      <c r="O26" s="46"/>
      <c r="P26" s="45"/>
      <c r="Q26" s="45"/>
      <c r="R26" s="30"/>
      <c r="S26" s="29"/>
      <c r="T26" s="29"/>
      <c r="U26" s="29"/>
      <c r="V26" s="29"/>
      <c r="W26" s="46"/>
      <c r="X26" s="45"/>
      <c r="Y26" s="45"/>
    </row>
    <row r="27" spans="1:25" s="1" customFormat="1" ht="10.5" customHeight="1">
      <c r="A27" s="31"/>
      <c r="B27" s="57" t="s">
        <v>23</v>
      </c>
      <c r="C27" s="47">
        <v>142.564354031</v>
      </c>
      <c r="D27" s="49"/>
      <c r="E27" s="48">
        <v>9.202936025800094</v>
      </c>
      <c r="F27" s="48">
        <v>11.152973349385324</v>
      </c>
      <c r="G27" s="49"/>
      <c r="H27" s="47">
        <v>-14.562757147575123</v>
      </c>
      <c r="I27" s="47">
        <v>19.216840342653786</v>
      </c>
      <c r="J27" s="16"/>
      <c r="K27" s="47">
        <v>39.170288418999995</v>
      </c>
      <c r="L27" s="49"/>
      <c r="M27" s="48">
        <v>7.801116772401061</v>
      </c>
      <c r="N27" s="48">
        <v>9.495060074813061</v>
      </c>
      <c r="O27" s="49"/>
      <c r="P27" s="47">
        <v>-12.096361821894385</v>
      </c>
      <c r="Q27" s="47">
        <v>12.711171353132134</v>
      </c>
      <c r="R27" s="16"/>
      <c r="S27" s="47">
        <v>103.39406561199999</v>
      </c>
      <c r="T27" s="49"/>
      <c r="U27" s="48">
        <v>10.018767852722393</v>
      </c>
      <c r="V27" s="48">
        <v>11.942994037236504</v>
      </c>
      <c r="W27" s="49"/>
      <c r="X27" s="47">
        <v>-15.533654604962555</v>
      </c>
      <c r="Y27" s="47">
        <v>21.882015667356637</v>
      </c>
    </row>
    <row r="28" spans="1:25" s="1" customFormat="1" ht="10.5" customHeight="1">
      <c r="A28" s="31"/>
      <c r="B28" s="58" t="s">
        <v>32</v>
      </c>
      <c r="C28" s="18">
        <v>128.38331737999997</v>
      </c>
      <c r="D28" s="20"/>
      <c r="E28" s="17">
        <v>81.04245784512398</v>
      </c>
      <c r="F28" s="17">
        <v>10.043574545523956</v>
      </c>
      <c r="G28" s="20"/>
      <c r="H28" s="18">
        <v>-30.00592148739659</v>
      </c>
      <c r="I28" s="18">
        <v>45.35026329365066</v>
      </c>
      <c r="J28" s="19"/>
      <c r="K28" s="18">
        <v>39.570587697</v>
      </c>
      <c r="L28" s="20"/>
      <c r="M28" s="17">
        <v>82.82698474468387</v>
      </c>
      <c r="N28" s="17">
        <v>9.592094481398403</v>
      </c>
      <c r="O28" s="20"/>
      <c r="P28" s="18">
        <v>-38.371721759700286</v>
      </c>
      <c r="Q28" s="18">
        <v>53.12478717779763</v>
      </c>
      <c r="R28" s="19"/>
      <c r="S28" s="18">
        <v>88.81272968299997</v>
      </c>
      <c r="T28" s="20"/>
      <c r="U28" s="17">
        <v>80.00389753349333</v>
      </c>
      <c r="V28" s="17">
        <v>10.258711607445115</v>
      </c>
      <c r="W28" s="20"/>
      <c r="X28" s="18">
        <v>-25.842654856866176</v>
      </c>
      <c r="Y28" s="18">
        <v>42.134927043141616</v>
      </c>
    </row>
    <row r="29" spans="1:25" s="1" customFormat="1" ht="10.5" customHeight="1">
      <c r="A29" s="31"/>
      <c r="B29" s="58" t="s">
        <v>24</v>
      </c>
      <c r="C29" s="18">
        <v>943.7668910259999</v>
      </c>
      <c r="D29" s="20"/>
      <c r="E29" s="17">
        <v>5.627123835566574</v>
      </c>
      <c r="F29" s="17">
        <v>73.83196911449849</v>
      </c>
      <c r="G29" s="20"/>
      <c r="H29" s="18">
        <v>-16.900399019737034</v>
      </c>
      <c r="I29" s="18">
        <v>17.95667049204397</v>
      </c>
      <c r="J29" s="19"/>
      <c r="K29" s="18">
        <v>320.837873472</v>
      </c>
      <c r="L29" s="20"/>
      <c r="M29" s="17">
        <v>6.697919400526711</v>
      </c>
      <c r="N29" s="17">
        <v>77.77259259123129</v>
      </c>
      <c r="O29" s="20"/>
      <c r="P29" s="18">
        <v>-17.42081437191182</v>
      </c>
      <c r="Q29" s="18">
        <v>22.320868810545868</v>
      </c>
      <c r="R29" s="19"/>
      <c r="S29" s="18">
        <v>622.9290175539999</v>
      </c>
      <c r="T29" s="20"/>
      <c r="U29" s="17">
        <v>5.003941424636274</v>
      </c>
      <c r="V29" s="17">
        <v>71.95420257664735</v>
      </c>
      <c r="W29" s="20"/>
      <c r="X29" s="18">
        <v>-16.6442007550349</v>
      </c>
      <c r="Y29" s="18">
        <v>15.828211254232505</v>
      </c>
    </row>
    <row r="30" spans="1:25" s="1" customFormat="1" ht="10.5" customHeight="1">
      <c r="A30" s="31"/>
      <c r="B30" s="60" t="s">
        <v>29</v>
      </c>
      <c r="C30" s="50">
        <v>1278.2631999999999</v>
      </c>
      <c r="D30" s="51"/>
      <c r="E30" s="52">
        <v>100</v>
      </c>
      <c r="F30" s="52">
        <v>100</v>
      </c>
      <c r="G30" s="51"/>
      <c r="H30" s="50">
        <v>-17.97354754621956</v>
      </c>
      <c r="I30" s="50">
        <v>21.042722692163096</v>
      </c>
      <c r="J30" s="53"/>
      <c r="K30" s="50">
        <v>412.533339551</v>
      </c>
      <c r="L30" s="51"/>
      <c r="M30" s="52">
        <v>100</v>
      </c>
      <c r="N30" s="52">
        <v>100</v>
      </c>
      <c r="O30" s="51"/>
      <c r="P30" s="50">
        <v>-19.1167693186024</v>
      </c>
      <c r="Q30" s="50">
        <v>23.695975300962658</v>
      </c>
      <c r="R30" s="53"/>
      <c r="S30" s="50">
        <v>865.7298604490002</v>
      </c>
      <c r="T30" s="51"/>
      <c r="U30" s="52">
        <v>100</v>
      </c>
      <c r="V30" s="52">
        <v>100</v>
      </c>
      <c r="W30" s="51"/>
      <c r="X30" s="50">
        <v>-17.434891090286275</v>
      </c>
      <c r="Y30" s="50">
        <v>19.818044698571423</v>
      </c>
    </row>
    <row r="31" spans="1:25" s="1" customFormat="1" ht="12" customHeight="1">
      <c r="A31" s="31"/>
      <c r="B31" s="39" t="s">
        <v>47</v>
      </c>
      <c r="C31" s="44"/>
      <c r="D31" s="44"/>
      <c r="E31" s="26"/>
      <c r="F31" s="26"/>
      <c r="G31" s="27"/>
      <c r="H31" s="26"/>
      <c r="I31" s="26"/>
      <c r="J31" s="28"/>
      <c r="K31" s="44"/>
      <c r="L31" s="44"/>
      <c r="M31" s="26"/>
      <c r="N31" s="26"/>
      <c r="O31" s="27"/>
      <c r="P31" s="26"/>
      <c r="Q31" s="26"/>
      <c r="R31" s="28"/>
      <c r="S31" s="44"/>
      <c r="T31" s="44"/>
      <c r="U31" s="26"/>
      <c r="V31" s="26"/>
      <c r="W31" s="27"/>
      <c r="X31" s="26"/>
      <c r="Y31" s="26"/>
    </row>
    <row r="32" spans="1:25" s="43" customFormat="1" ht="12" customHeight="1">
      <c r="A32" s="41"/>
      <c r="B32" s="42" t="s">
        <v>43</v>
      </c>
      <c r="C32" s="29"/>
      <c r="D32" s="29"/>
      <c r="E32" s="29"/>
      <c r="F32" s="29"/>
      <c r="G32" s="46"/>
      <c r="H32" s="45"/>
      <c r="I32" s="45"/>
      <c r="J32" s="30"/>
      <c r="K32" s="29"/>
      <c r="L32" s="29"/>
      <c r="M32" s="29"/>
      <c r="N32" s="29"/>
      <c r="O32" s="46"/>
      <c r="P32" s="45"/>
      <c r="Q32" s="45"/>
      <c r="R32" s="30"/>
      <c r="S32" s="29"/>
      <c r="T32" s="29"/>
      <c r="U32" s="29"/>
      <c r="V32" s="29"/>
      <c r="W32" s="46"/>
      <c r="X32" s="45"/>
      <c r="Y32" s="45"/>
    </row>
    <row r="33" spans="1:25" s="1" customFormat="1" ht="10.5" customHeight="1">
      <c r="A33" s="31"/>
      <c r="B33" s="57" t="s">
        <v>23</v>
      </c>
      <c r="C33" s="47">
        <v>32.851043669454754</v>
      </c>
      <c r="D33" s="49"/>
      <c r="E33" s="48">
        <v>6.818005589139328</v>
      </c>
      <c r="F33" s="48">
        <v>8.166213500411343</v>
      </c>
      <c r="G33" s="49"/>
      <c r="H33" s="47">
        <v>-5.749566320730715</v>
      </c>
      <c r="I33" s="47">
        <v>12.40176829627757</v>
      </c>
      <c r="J33" s="16"/>
      <c r="K33" s="47">
        <v>20.465684436256556</v>
      </c>
      <c r="L33" s="49"/>
      <c r="M33" s="48">
        <v>6.952911392405063</v>
      </c>
      <c r="N33" s="48">
        <v>8.948355784539094</v>
      </c>
      <c r="O33" s="49"/>
      <c r="P33" s="47">
        <v>-4.813163470341619</v>
      </c>
      <c r="Q33" s="47">
        <v>9.694897051068585</v>
      </c>
      <c r="R33" s="16"/>
      <c r="S33" s="47">
        <v>12.385359233198196</v>
      </c>
      <c r="T33" s="49"/>
      <c r="U33" s="48">
        <v>6.60470254821433</v>
      </c>
      <c r="V33" s="48">
        <v>7.135610663367838</v>
      </c>
      <c r="W33" s="49"/>
      <c r="X33" s="47">
        <v>-7.358271955656681</v>
      </c>
      <c r="Y33" s="47">
        <v>17.179829417012282</v>
      </c>
    </row>
    <row r="34" spans="1:25" s="1" customFormat="1" ht="10.5" customHeight="1">
      <c r="A34" s="31"/>
      <c r="B34" s="58" t="s">
        <v>32</v>
      </c>
      <c r="C34" s="18">
        <v>52.397772754431905</v>
      </c>
      <c r="D34" s="20"/>
      <c r="E34" s="17">
        <v>78.88440530875187</v>
      </c>
      <c r="F34" s="17">
        <v>13.025199551166327</v>
      </c>
      <c r="G34" s="20"/>
      <c r="H34" s="18">
        <v>-39.42274396410227</v>
      </c>
      <c r="I34" s="18">
        <v>33.02700784244992</v>
      </c>
      <c r="J34" s="19"/>
      <c r="K34" s="18">
        <v>20.070905344895547</v>
      </c>
      <c r="L34" s="20"/>
      <c r="M34" s="17">
        <v>83.53620253164557</v>
      </c>
      <c r="N34" s="17">
        <v>8.77574373353253</v>
      </c>
      <c r="O34" s="20"/>
      <c r="P34" s="18">
        <v>-42.330590687326165</v>
      </c>
      <c r="Q34" s="18">
        <v>34.986277572428136</v>
      </c>
      <c r="R34" s="19"/>
      <c r="S34" s="18">
        <v>32.32686740953636</v>
      </c>
      <c r="T34" s="20"/>
      <c r="U34" s="17">
        <v>71.5293288821641</v>
      </c>
      <c r="V34" s="17">
        <v>18.624565945771188</v>
      </c>
      <c r="W34" s="20"/>
      <c r="X34" s="18">
        <v>-37.512102270374726</v>
      </c>
      <c r="Y34" s="18">
        <v>31.838911775925126</v>
      </c>
    </row>
    <row r="35" spans="1:25" s="1" customFormat="1" ht="10.5" customHeight="1">
      <c r="A35" s="31"/>
      <c r="B35" s="58" t="s">
        <v>24</v>
      </c>
      <c r="C35" s="18">
        <v>300.6746812760092</v>
      </c>
      <c r="D35" s="20"/>
      <c r="E35" s="17">
        <v>11.97291655681723</v>
      </c>
      <c r="F35" s="17">
        <v>74.74263728646942</v>
      </c>
      <c r="G35" s="20"/>
      <c r="H35" s="18">
        <v>-19.387683799788704</v>
      </c>
      <c r="I35" s="18">
        <v>20.736981348126314</v>
      </c>
      <c r="J35" s="19"/>
      <c r="K35" s="18">
        <v>180.0069880953488</v>
      </c>
      <c r="L35" s="20"/>
      <c r="M35" s="17">
        <v>7.287088607594937</v>
      </c>
      <c r="N35" s="17">
        <v>78.70572705239584</v>
      </c>
      <c r="O35" s="20"/>
      <c r="P35" s="18">
        <v>-21.51022866522262</v>
      </c>
      <c r="Q35" s="18">
        <v>23.05172162518092</v>
      </c>
      <c r="R35" s="19"/>
      <c r="S35" s="18">
        <v>120.66769318066044</v>
      </c>
      <c r="T35" s="20"/>
      <c r="U35" s="17">
        <v>19.381799841487137</v>
      </c>
      <c r="V35" s="17">
        <v>69.52060590022778</v>
      </c>
      <c r="W35" s="20"/>
      <c r="X35" s="18">
        <v>-16.159722302200443</v>
      </c>
      <c r="Y35" s="18">
        <v>17.441384405841486</v>
      </c>
    </row>
    <row r="36" spans="1:25" s="1" customFormat="1" ht="10.5" customHeight="1">
      <c r="A36" s="31"/>
      <c r="B36" s="58" t="s">
        <v>30</v>
      </c>
      <c r="C36" s="18">
        <v>402.28</v>
      </c>
      <c r="D36" s="20"/>
      <c r="E36" s="17">
        <v>100</v>
      </c>
      <c r="F36" s="17">
        <v>100</v>
      </c>
      <c r="G36" s="20"/>
      <c r="H36" s="18">
        <v>-21.26523768133791</v>
      </c>
      <c r="I36" s="18">
        <v>21.937394477837692</v>
      </c>
      <c r="J36" s="19"/>
      <c r="K36" s="18">
        <v>228.70888159830457</v>
      </c>
      <c r="L36" s="20"/>
      <c r="M36" s="17">
        <v>100</v>
      </c>
      <c r="N36" s="17">
        <v>100</v>
      </c>
      <c r="O36" s="20"/>
      <c r="P36" s="18">
        <v>-22.301547077151273</v>
      </c>
      <c r="Q36" s="18">
        <v>22.499123595751016</v>
      </c>
      <c r="R36" s="19"/>
      <c r="S36" s="18">
        <v>173.57111840169546</v>
      </c>
      <c r="T36" s="20"/>
      <c r="U36" s="17">
        <v>100</v>
      </c>
      <c r="V36" s="17">
        <v>100</v>
      </c>
      <c r="W36" s="20"/>
      <c r="X36" s="18">
        <v>-19.87190391945385</v>
      </c>
      <c r="Y36" s="18">
        <v>21.205041908701826</v>
      </c>
    </row>
    <row r="37" spans="1:25" s="4" customFormat="1" ht="10.5" customHeight="1">
      <c r="A37" s="40"/>
      <c r="B37" s="21" t="s">
        <v>44</v>
      </c>
      <c r="C37" s="29"/>
      <c r="D37" s="29"/>
      <c r="E37" s="29"/>
      <c r="F37" s="29"/>
      <c r="G37" s="46"/>
      <c r="H37" s="45"/>
      <c r="I37" s="45"/>
      <c r="J37" s="30"/>
      <c r="K37" s="29"/>
      <c r="L37" s="29"/>
      <c r="M37" s="29"/>
      <c r="N37" s="29"/>
      <c r="O37" s="46"/>
      <c r="P37" s="45"/>
      <c r="Q37" s="45"/>
      <c r="R37" s="30"/>
      <c r="S37" s="29"/>
      <c r="T37" s="29"/>
      <c r="U37" s="29"/>
      <c r="V37" s="29"/>
      <c r="W37" s="46"/>
      <c r="X37" s="45"/>
      <c r="Y37" s="45"/>
    </row>
    <row r="38" spans="1:25" s="1" customFormat="1" ht="10.5" customHeight="1">
      <c r="A38" s="31"/>
      <c r="B38" s="57" t="s">
        <v>23</v>
      </c>
      <c r="C38" s="47">
        <v>24.249691823197658</v>
      </c>
      <c r="D38" s="49"/>
      <c r="E38" s="48">
        <v>7.425955134945671</v>
      </c>
      <c r="F38" s="48">
        <v>7.806927240312328</v>
      </c>
      <c r="G38" s="49"/>
      <c r="H38" s="47">
        <v>-22.076005011187185</v>
      </c>
      <c r="I38" s="47">
        <v>16.378924822921135</v>
      </c>
      <c r="J38" s="16"/>
      <c r="K38" s="47">
        <v>19.3106699373887</v>
      </c>
      <c r="L38" s="49"/>
      <c r="M38" s="48">
        <v>10.19583197554428</v>
      </c>
      <c r="N38" s="48">
        <v>12.162979492974316</v>
      </c>
      <c r="O38" s="49"/>
      <c r="P38" s="47">
        <v>-22.66187807453848</v>
      </c>
      <c r="Q38" s="47">
        <v>15.81374853627695</v>
      </c>
      <c r="R38" s="16"/>
      <c r="S38" s="47">
        <v>4.939021885808961</v>
      </c>
      <c r="T38" s="49"/>
      <c r="U38" s="48">
        <v>3.832759627191658</v>
      </c>
      <c r="V38" s="48">
        <v>3.2525304380568305</v>
      </c>
      <c r="W38" s="49"/>
      <c r="X38" s="47">
        <v>-19.637634602593224</v>
      </c>
      <c r="Y38" s="47">
        <v>18.642635869132572</v>
      </c>
    </row>
    <row r="39" spans="1:25" s="1" customFormat="1" ht="10.5" customHeight="1">
      <c r="A39" s="31"/>
      <c r="B39" s="58" t="s">
        <v>32</v>
      </c>
      <c r="C39" s="18">
        <v>33.09900930149744</v>
      </c>
      <c r="D39" s="20"/>
      <c r="E39" s="17">
        <v>83.49544339291974</v>
      </c>
      <c r="F39" s="17">
        <v>10.65586974165256</v>
      </c>
      <c r="G39" s="20"/>
      <c r="H39" s="18">
        <v>-44.955126854184535</v>
      </c>
      <c r="I39" s="18">
        <v>52.38619902576445</v>
      </c>
      <c r="J39" s="19"/>
      <c r="K39" s="18">
        <v>23.20743632912349</v>
      </c>
      <c r="L39" s="20"/>
      <c r="M39" s="17">
        <v>79.85816923482768</v>
      </c>
      <c r="N39" s="17">
        <v>14.617388887638278</v>
      </c>
      <c r="O39" s="20"/>
      <c r="P39" s="18">
        <v>-38.837454374297195</v>
      </c>
      <c r="Q39" s="18">
        <v>56.58756632629034</v>
      </c>
      <c r="R39" s="19"/>
      <c r="S39" s="18">
        <v>9.891572972373954</v>
      </c>
      <c r="T39" s="20"/>
      <c r="U39" s="17">
        <v>88.21386154558446</v>
      </c>
      <c r="V39" s="17">
        <v>6.513970360274484</v>
      </c>
      <c r="W39" s="20"/>
      <c r="X39" s="18">
        <v>-54.690033252724</v>
      </c>
      <c r="Y39" s="18">
        <v>43.361597858472535</v>
      </c>
    </row>
    <row r="40" spans="1:25" s="1" customFormat="1" ht="10.5" customHeight="1">
      <c r="A40" s="31"/>
      <c r="B40" s="58" t="s">
        <v>24</v>
      </c>
      <c r="C40" s="18">
        <v>247.04075410115618</v>
      </c>
      <c r="D40" s="20"/>
      <c r="E40" s="17">
        <v>7.976691202243252</v>
      </c>
      <c r="F40" s="17">
        <v>79.53211144789299</v>
      </c>
      <c r="G40" s="20"/>
      <c r="H40" s="18">
        <v>-21.365413669330422</v>
      </c>
      <c r="I40" s="18">
        <v>27.25689651846741</v>
      </c>
      <c r="J40" s="19"/>
      <c r="K40" s="18">
        <v>114.30118567206941</v>
      </c>
      <c r="L40" s="20"/>
      <c r="M40" s="17">
        <v>9.629439970206228</v>
      </c>
      <c r="N40" s="17">
        <v>71.9935135269588</v>
      </c>
      <c r="O40" s="20"/>
      <c r="P40" s="18">
        <v>-23.89604812796574</v>
      </c>
      <c r="Q40" s="18">
        <v>25.85437830351356</v>
      </c>
      <c r="R40" s="19"/>
      <c r="S40" s="18">
        <v>132.73956842908675</v>
      </c>
      <c r="T40" s="20"/>
      <c r="U40" s="17">
        <v>5.832679107031423</v>
      </c>
      <c r="V40" s="17">
        <v>87.41396507892121</v>
      </c>
      <c r="W40" s="20"/>
      <c r="X40" s="18">
        <v>-18.997467892307885</v>
      </c>
      <c r="Y40" s="18">
        <v>28.48988625187303</v>
      </c>
    </row>
    <row r="41" spans="1:25" s="1" customFormat="1" ht="10.5" customHeight="1">
      <c r="A41" s="31"/>
      <c r="B41" s="58" t="s">
        <v>30</v>
      </c>
      <c r="C41" s="18">
        <v>310.61762300000015</v>
      </c>
      <c r="D41" s="20"/>
      <c r="E41" s="17">
        <v>100</v>
      </c>
      <c r="F41" s="17">
        <v>100</v>
      </c>
      <c r="G41" s="20"/>
      <c r="H41" s="18">
        <v>-24.124348464279734</v>
      </c>
      <c r="I41" s="18">
        <v>28.61212997225122</v>
      </c>
      <c r="J41" s="19"/>
      <c r="K41" s="18">
        <v>158.76594997585167</v>
      </c>
      <c r="L41" s="20"/>
      <c r="M41" s="17">
        <v>100</v>
      </c>
      <c r="N41" s="17">
        <v>100</v>
      </c>
      <c r="O41" s="20"/>
      <c r="P41" s="18">
        <v>-25.58047321334197</v>
      </c>
      <c r="Q41" s="18">
        <v>28.28804979077404</v>
      </c>
      <c r="R41" s="19"/>
      <c r="S41" s="18">
        <v>151.85167302414845</v>
      </c>
      <c r="T41" s="20"/>
      <c r="U41" s="17">
        <v>100</v>
      </c>
      <c r="V41" s="17">
        <v>100</v>
      </c>
      <c r="W41" s="20"/>
      <c r="X41" s="18">
        <v>-22.531333498487705</v>
      </c>
      <c r="Y41" s="18">
        <v>28.952722071667793</v>
      </c>
    </row>
    <row r="42" spans="1:25" s="4" customFormat="1" ht="10.5" customHeight="1">
      <c r="A42" s="40"/>
      <c r="B42" s="21" t="s">
        <v>45</v>
      </c>
      <c r="C42" s="29"/>
      <c r="D42" s="29"/>
      <c r="E42" s="29"/>
      <c r="F42" s="29"/>
      <c r="G42" s="46"/>
      <c r="H42" s="45"/>
      <c r="I42" s="45"/>
      <c r="J42" s="30"/>
      <c r="K42" s="29"/>
      <c r="L42" s="29"/>
      <c r="M42" s="29"/>
      <c r="N42" s="29"/>
      <c r="O42" s="46"/>
      <c r="P42" s="45"/>
      <c r="Q42" s="45"/>
      <c r="R42" s="30"/>
      <c r="S42" s="29"/>
      <c r="T42" s="29"/>
      <c r="U42" s="29"/>
      <c r="V42" s="29"/>
      <c r="W42" s="46"/>
      <c r="X42" s="45"/>
      <c r="Y42" s="45"/>
    </row>
    <row r="43" spans="1:25" s="1" customFormat="1" ht="10.5" customHeight="1">
      <c r="A43" s="31"/>
      <c r="B43" s="57" t="s">
        <v>23</v>
      </c>
      <c r="C43" s="47">
        <v>173.54919749265244</v>
      </c>
      <c r="D43" s="49"/>
      <c r="E43" s="48">
        <v>5.900697963568553</v>
      </c>
      <c r="F43" s="48">
        <v>6.47069061862563</v>
      </c>
      <c r="G43" s="49"/>
      <c r="H43" s="47">
        <v>-13.157704992533558</v>
      </c>
      <c r="I43" s="47">
        <v>15.07933571915867</v>
      </c>
      <c r="J43" s="16"/>
      <c r="K43" s="47">
        <v>80.89497237364526</v>
      </c>
      <c r="L43" s="49"/>
      <c r="M43" s="48">
        <v>7.937856643414117</v>
      </c>
      <c r="N43" s="48">
        <v>8.991852779040695</v>
      </c>
      <c r="O43" s="49"/>
      <c r="P43" s="47">
        <v>-14.410094281919172</v>
      </c>
      <c r="Q43" s="47">
        <v>14.916078835282054</v>
      </c>
      <c r="R43" s="16"/>
      <c r="S43" s="47">
        <v>92.65422511900718</v>
      </c>
      <c r="T43" s="49"/>
      <c r="U43" s="48">
        <v>4.821183054199866</v>
      </c>
      <c r="V43" s="48">
        <v>5.198185192194174</v>
      </c>
      <c r="W43" s="49"/>
      <c r="X43" s="47">
        <v>-12.030873590110014</v>
      </c>
      <c r="Y43" s="47">
        <v>15.22225254700238</v>
      </c>
    </row>
    <row r="44" spans="1:25" s="1" customFormat="1" ht="10.5" customHeight="1">
      <c r="A44" s="31"/>
      <c r="B44" s="58" t="s">
        <v>32</v>
      </c>
      <c r="C44" s="18">
        <v>493.5231380559293</v>
      </c>
      <c r="D44" s="20"/>
      <c r="E44" s="17">
        <v>73.76065153193304</v>
      </c>
      <c r="F44" s="17">
        <v>18.400750828181643</v>
      </c>
      <c r="G44" s="20"/>
      <c r="H44" s="18">
        <v>-43.795091142103836</v>
      </c>
      <c r="I44" s="18">
        <v>32.48474856504324</v>
      </c>
      <c r="J44" s="19"/>
      <c r="K44" s="18">
        <v>180.96517867401903</v>
      </c>
      <c r="L44" s="20"/>
      <c r="M44" s="17">
        <v>71.42490463167024</v>
      </c>
      <c r="N44" s="17">
        <v>20.11512207771892</v>
      </c>
      <c r="O44" s="20"/>
      <c r="P44" s="18">
        <v>-41.3186223349039</v>
      </c>
      <c r="Q44" s="18">
        <v>34.625201506775326</v>
      </c>
      <c r="R44" s="19"/>
      <c r="S44" s="18">
        <v>312.5579593819102</v>
      </c>
      <c r="T44" s="20"/>
      <c r="U44" s="17">
        <v>74.99839193394064</v>
      </c>
      <c r="V44" s="17">
        <v>17.535456737937512</v>
      </c>
      <c r="W44" s="20"/>
      <c r="X44" s="18">
        <v>-45.103082624777954</v>
      </c>
      <c r="Y44" s="18">
        <v>31.2762946831755</v>
      </c>
    </row>
    <row r="45" spans="1:25" s="1" customFormat="1" ht="10.5" customHeight="1">
      <c r="A45" s="31"/>
      <c r="B45" s="58" t="s">
        <v>24</v>
      </c>
      <c r="C45" s="18">
        <v>1917.0889703771654</v>
      </c>
      <c r="D45" s="20"/>
      <c r="E45" s="17">
        <v>17.190653936287667</v>
      </c>
      <c r="F45" s="17">
        <v>71.47765472217398</v>
      </c>
      <c r="G45" s="20"/>
      <c r="H45" s="18">
        <v>-20.67753745453491</v>
      </c>
      <c r="I45" s="18">
        <v>22.52471971093424</v>
      </c>
      <c r="J45" s="19"/>
      <c r="K45" s="18">
        <v>600.4098107674182</v>
      </c>
      <c r="L45" s="20"/>
      <c r="M45" s="17">
        <v>17.046433028483428</v>
      </c>
      <c r="N45" s="17">
        <v>66.73834562395102</v>
      </c>
      <c r="O45" s="20"/>
      <c r="P45" s="18">
        <v>-22.147480542229626</v>
      </c>
      <c r="Q45" s="18">
        <v>25.363735750769756</v>
      </c>
      <c r="R45" s="19"/>
      <c r="S45" s="18">
        <v>1316.679159609747</v>
      </c>
      <c r="T45" s="20"/>
      <c r="U45" s="17">
        <v>17.267078331577864</v>
      </c>
      <c r="V45" s="17">
        <v>73.86972479196743</v>
      </c>
      <c r="W45" s="20"/>
      <c r="X45" s="18">
        <v>-20.01132289262951</v>
      </c>
      <c r="Y45" s="18">
        <v>21.272370044419443</v>
      </c>
    </row>
    <row r="46" spans="1:25" s="1" customFormat="1" ht="10.5" customHeight="1">
      <c r="A46" s="31"/>
      <c r="B46" s="58" t="s">
        <v>30</v>
      </c>
      <c r="C46" s="18">
        <v>2682.081523</v>
      </c>
      <c r="D46" s="20"/>
      <c r="E46" s="17">
        <v>100</v>
      </c>
      <c r="F46" s="17">
        <v>100</v>
      </c>
      <c r="G46" s="20"/>
      <c r="H46" s="18">
        <v>-25.116394035900836</v>
      </c>
      <c r="I46" s="18">
        <v>23.216781269667308</v>
      </c>
      <c r="J46" s="19"/>
      <c r="K46" s="18">
        <v>899.6474293062839</v>
      </c>
      <c r="L46" s="20"/>
      <c r="M46" s="17">
        <v>100</v>
      </c>
      <c r="N46" s="17">
        <v>100</v>
      </c>
      <c r="O46" s="20"/>
      <c r="P46" s="18">
        <v>-25.676036433509132</v>
      </c>
      <c r="Q46" s="18">
        <v>25.37396380548953</v>
      </c>
      <c r="R46" s="19"/>
      <c r="S46" s="18">
        <v>1782.4340936937162</v>
      </c>
      <c r="T46" s="20"/>
      <c r="U46" s="17">
        <v>100</v>
      </c>
      <c r="V46" s="17">
        <v>100</v>
      </c>
      <c r="W46" s="20"/>
      <c r="X46" s="18">
        <v>-24.83807319658753</v>
      </c>
      <c r="Y46" s="18">
        <v>22.155933739886002</v>
      </c>
    </row>
    <row r="47" spans="1:25" s="4" customFormat="1" ht="10.5" customHeight="1">
      <c r="A47" s="40"/>
      <c r="B47" s="21" t="s">
        <v>42</v>
      </c>
      <c r="C47" s="29"/>
      <c r="D47" s="29"/>
      <c r="E47" s="29"/>
      <c r="F47" s="29"/>
      <c r="G47" s="46"/>
      <c r="H47" s="45"/>
      <c r="I47" s="45"/>
      <c r="J47" s="30"/>
      <c r="K47" s="29"/>
      <c r="L47" s="29"/>
      <c r="M47" s="29"/>
      <c r="N47" s="29"/>
      <c r="O47" s="46"/>
      <c r="P47" s="45"/>
      <c r="Q47" s="45"/>
      <c r="R47" s="30"/>
      <c r="S47" s="29"/>
      <c r="T47" s="29"/>
      <c r="U47" s="29"/>
      <c r="V47" s="29"/>
      <c r="W47" s="46"/>
      <c r="X47" s="45"/>
      <c r="Y47" s="45"/>
    </row>
    <row r="48" spans="1:25" s="1" customFormat="1" ht="10.5" customHeight="1">
      <c r="A48" s="31"/>
      <c r="B48" s="57" t="s">
        <v>23</v>
      </c>
      <c r="C48" s="47">
        <v>116.44846199999998</v>
      </c>
      <c r="D48" s="49"/>
      <c r="E48" s="48">
        <v>5.52909726173973</v>
      </c>
      <c r="F48" s="48">
        <v>5.913539207790597</v>
      </c>
      <c r="G48" s="49"/>
      <c r="H48" s="47">
        <v>-13.082185224509047</v>
      </c>
      <c r="I48" s="47">
        <v>15.587315692374993</v>
      </c>
      <c r="J48" s="16"/>
      <c r="K48" s="47">
        <v>41.118618000000005</v>
      </c>
      <c r="L48" s="49"/>
      <c r="M48" s="48">
        <v>7.730132143795183</v>
      </c>
      <c r="N48" s="48">
        <v>8.028273707353927</v>
      </c>
      <c r="O48" s="49"/>
      <c r="P48" s="47">
        <v>-14.658264768584239</v>
      </c>
      <c r="Q48" s="47">
        <v>17.267307262763598</v>
      </c>
      <c r="R48" s="16"/>
      <c r="S48" s="47">
        <v>75.32984399999998</v>
      </c>
      <c r="T48" s="49"/>
      <c r="U48" s="48">
        <v>4.722948529110274</v>
      </c>
      <c r="V48" s="48">
        <v>5.1701619529476055</v>
      </c>
      <c r="W48" s="49"/>
      <c r="X48" s="47">
        <v>-12.216718833297946</v>
      </c>
      <c r="Y48" s="47">
        <v>14.690447056158229</v>
      </c>
    </row>
    <row r="49" spans="1:25" s="1" customFormat="1" ht="10.5" customHeight="1">
      <c r="A49" s="31"/>
      <c r="B49" s="58" t="s">
        <v>32</v>
      </c>
      <c r="C49" s="18">
        <v>408.02635599999996</v>
      </c>
      <c r="D49" s="20"/>
      <c r="E49" s="17">
        <v>71.52494422019662</v>
      </c>
      <c r="F49" s="17">
        <v>20.720581556654004</v>
      </c>
      <c r="G49" s="20"/>
      <c r="H49" s="18">
        <v>-44.222331757724554</v>
      </c>
      <c r="I49" s="18">
        <v>31.02802951348029</v>
      </c>
      <c r="J49" s="19"/>
      <c r="K49" s="18">
        <v>137.686837</v>
      </c>
      <c r="L49" s="20"/>
      <c r="M49" s="17">
        <v>63.93516385572258</v>
      </c>
      <c r="N49" s="17">
        <v>26.882897993697785</v>
      </c>
      <c r="O49" s="20"/>
      <c r="P49" s="18">
        <v>-41.5086835675029</v>
      </c>
      <c r="Q49" s="18">
        <v>31.466017550109203</v>
      </c>
      <c r="R49" s="19"/>
      <c r="S49" s="18">
        <v>270.339519</v>
      </c>
      <c r="T49" s="20"/>
      <c r="U49" s="17">
        <v>74.3047692341659</v>
      </c>
      <c r="V49" s="17">
        <v>18.554387229475168</v>
      </c>
      <c r="W49" s="20"/>
      <c r="X49" s="18">
        <v>-45.503563106379275</v>
      </c>
      <c r="Y49" s="18">
        <v>30.80607726483997</v>
      </c>
    </row>
    <row r="50" spans="1:25" s="1" customFormat="1" ht="10.5" customHeight="1">
      <c r="A50" s="31"/>
      <c r="B50" s="58" t="s">
        <v>24</v>
      </c>
      <c r="C50" s="18">
        <v>1369.3735349999997</v>
      </c>
      <c r="D50" s="20"/>
      <c r="E50" s="17">
        <v>19.375243116835748</v>
      </c>
      <c r="F50" s="17">
        <v>69.54015493423442</v>
      </c>
      <c r="G50" s="20"/>
      <c r="H50" s="18">
        <v>-20.8389321507537</v>
      </c>
      <c r="I50" s="18">
        <v>22.102568160885184</v>
      </c>
      <c r="J50" s="19"/>
      <c r="K50" s="18">
        <v>306.101637</v>
      </c>
      <c r="L50" s="20"/>
      <c r="M50" s="17">
        <v>23.2539064013744</v>
      </c>
      <c r="N50" s="17">
        <v>59.765328788654706</v>
      </c>
      <c r="O50" s="20"/>
      <c r="P50" s="18">
        <v>-21.856980411582548</v>
      </c>
      <c r="Q50" s="18">
        <v>26.57804398419188</v>
      </c>
      <c r="R50" s="19"/>
      <c r="S50" s="18">
        <v>1063.271898</v>
      </c>
      <c r="T50" s="20"/>
      <c r="U50" s="17">
        <v>17.954647961066446</v>
      </c>
      <c r="V50" s="17">
        <v>72.97622855395784</v>
      </c>
      <c r="W50" s="20"/>
      <c r="X50" s="18">
        <v>-20.554395983617958</v>
      </c>
      <c r="Y50" s="18">
        <v>20.87221824486072</v>
      </c>
    </row>
    <row r="51" spans="1:25" s="1" customFormat="1" ht="10.5" customHeight="1">
      <c r="A51" s="31"/>
      <c r="B51" s="60" t="s">
        <v>30</v>
      </c>
      <c r="C51" s="50">
        <v>1969.1839</v>
      </c>
      <c r="D51" s="51"/>
      <c r="E51" s="52">
        <v>100</v>
      </c>
      <c r="F51" s="52">
        <v>100</v>
      </c>
      <c r="G51" s="51"/>
      <c r="H51" s="50">
        <v>-26.005750391417404</v>
      </c>
      <c r="I51" s="50">
        <v>22.66798571752231</v>
      </c>
      <c r="J51" s="53"/>
      <c r="K51" s="50">
        <v>512.1725977321277</v>
      </c>
      <c r="L51" s="51"/>
      <c r="M51" s="52">
        <v>100</v>
      </c>
      <c r="N51" s="52">
        <v>100</v>
      </c>
      <c r="O51" s="51"/>
      <c r="P51" s="50">
        <v>-27.15534764905321</v>
      </c>
      <c r="Q51" s="50">
        <v>25.806523765944235</v>
      </c>
      <c r="R51" s="53"/>
      <c r="S51" s="50">
        <v>1457.0113022678725</v>
      </c>
      <c r="T51" s="51"/>
      <c r="U51" s="52">
        <v>100</v>
      </c>
      <c r="V51" s="52">
        <v>100</v>
      </c>
      <c r="W51" s="51"/>
      <c r="X51" s="50">
        <v>-25.606844410660468</v>
      </c>
      <c r="Y51" s="50">
        <v>21.601593613755774</v>
      </c>
    </row>
    <row r="52" ht="3.75" customHeight="1">
      <c r="A52" s="6"/>
    </row>
    <row r="53" spans="2:25" ht="10.5" customHeight="1">
      <c r="B53" s="22" t="s">
        <v>33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3"/>
      <c r="T53" s="23"/>
      <c r="U53" s="22"/>
      <c r="V53" s="22"/>
      <c r="W53" s="23"/>
      <c r="X53" s="23"/>
      <c r="Y53" s="22"/>
    </row>
    <row r="54" spans="2:25" ht="3.75" customHeight="1">
      <c r="B54" s="36"/>
      <c r="C54" s="48"/>
      <c r="D54" s="54"/>
      <c r="E54" s="48"/>
      <c r="F54" s="48"/>
      <c r="G54" s="54"/>
      <c r="H54" s="47"/>
      <c r="I54" s="47"/>
      <c r="J54" s="16"/>
      <c r="K54" s="48"/>
      <c r="L54" s="49"/>
      <c r="M54" s="48"/>
      <c r="N54" s="48"/>
      <c r="O54" s="49"/>
      <c r="P54" s="47"/>
      <c r="Q54" s="47"/>
      <c r="R54" s="16"/>
      <c r="S54" s="48"/>
      <c r="T54" s="49"/>
      <c r="U54" s="48"/>
      <c r="V54" s="48"/>
      <c r="W54" s="49"/>
      <c r="X54" s="47"/>
      <c r="Y54" s="47"/>
    </row>
    <row r="55" spans="2:29" ht="12" customHeight="1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3"/>
      <c r="T55" s="23"/>
      <c r="U55" s="22"/>
      <c r="V55" s="22"/>
      <c r="W55" s="23"/>
      <c r="X55" s="23"/>
      <c r="Y55" s="22"/>
      <c r="AC55" s="24"/>
    </row>
    <row r="56" ht="12" customHeight="1"/>
    <row r="57" spans="2:29" ht="12" customHeight="1">
      <c r="B57" s="4"/>
      <c r="AC57" s="24"/>
    </row>
    <row r="58" ht="12" customHeight="1"/>
  </sheetData>
  <sheetProtection/>
  <mergeCells count="10">
    <mergeCell ref="K4:Q4"/>
    <mergeCell ref="S4:Y4"/>
    <mergeCell ref="H6:I6"/>
    <mergeCell ref="B2:Y2"/>
    <mergeCell ref="X6:Y6"/>
    <mergeCell ref="E6:F6"/>
    <mergeCell ref="U6:V6"/>
    <mergeCell ref="M6:N6"/>
    <mergeCell ref="P6:Q6"/>
    <mergeCell ref="C4:I4"/>
  </mergeCells>
  <conditionalFormatting sqref="U11:V30 E11:F30 M11:N30 M32:N51 U32:V51 E32:F51 M54:N54 E54:F54 U54:V54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Degain, Christophe</cp:lastModifiedBy>
  <cp:lastPrinted>2011-09-05T09:44:12Z</cp:lastPrinted>
  <dcterms:created xsi:type="dcterms:W3CDTF">1998-04-29T09:07:15Z</dcterms:created>
  <dcterms:modified xsi:type="dcterms:W3CDTF">2011-09-21T10:37:10Z</dcterms:modified>
  <cp:category/>
  <cp:version/>
  <cp:contentType/>
  <cp:contentStatus/>
</cp:coreProperties>
</file>