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1125" yWindow="2040" windowWidth="12120" windowHeight="4410" tabRatio="865" activeTab="0"/>
  </bookViews>
  <sheets>
    <sheet name="English" sheetId="1" r:id="rId1"/>
    <sheet name="French" sheetId="2" r:id="rId2"/>
    <sheet name="Spanish" sheetId="3" r:id="rId3"/>
  </sheets>
  <definedNames>
    <definedName name="growth_e">'English'!$H$12:$I$40,'English'!$H$43:$I$71,'English'!$P$12:$Q$40,'English'!$P$43:$Q$71,'English'!$X$12:$Y$40,'English'!$X$43:$Y$71</definedName>
    <definedName name="growth_f">'French'!$H$12:$I$40,'French'!$H$43:$I$71,'French'!$P$12:$Q$40,'French'!$P$43:$Q$71,'French'!$X$12:$Y$40,'French'!$X$43:$Y$71</definedName>
    <definedName name="growth_s">'Spanish'!$H$12:$I$40,'Spanish'!$H$43:$I$71,'Spanish'!$P$12:$Q$40,'Spanish'!$P$43:$Q$71,'Spanish'!$X$12:$Y$40,'Spanish'!$X$43:$Y$71</definedName>
    <definedName name="Labels" localSheetId="0">'English'!$B$10:$B$71,'English'!#REF!</definedName>
    <definedName name="Labels" localSheetId="1">'French'!$B$10:$B$71,'French'!#REF!</definedName>
    <definedName name="Labels" localSheetId="2">'Spanish'!$B$10:$B$72,'Spanish'!#REF!</definedName>
    <definedName name="_xlnm.Print_Area" localSheetId="0">'English'!$A$1:$Y$73</definedName>
    <definedName name="_xlnm.Print_Area" localSheetId="1">'French'!$A$1:$Y$75</definedName>
    <definedName name="_xlnm.Print_Area" localSheetId="2">'Spanish'!$A$1:$Y$75</definedName>
  </definedNames>
  <calcPr fullCalcOnLoad="1"/>
</workbook>
</file>

<file path=xl/sharedStrings.xml><?xml version="1.0" encoding="utf-8"?>
<sst xmlns="http://schemas.openxmlformats.org/spreadsheetml/2006/main" count="264" uniqueCount="66">
  <si>
    <t>Exports</t>
  </si>
  <si>
    <t>World</t>
  </si>
  <si>
    <t xml:space="preserve">(Billion dollars and percentage)                                                                                                                                                                                                      </t>
  </si>
  <si>
    <t xml:space="preserve">(En milliards de dollars et en pourcentage)                                                                                                                                                                                           </t>
  </si>
  <si>
    <t xml:space="preserve">(Miles de millones de dólares y porcentajes)                                                                                                                                                                                          </t>
  </si>
  <si>
    <t xml:space="preserve">Destination </t>
  </si>
  <si>
    <t xml:space="preserve">Value </t>
  </si>
  <si>
    <t xml:space="preserve">Share </t>
  </si>
  <si>
    <t xml:space="preserve">Annual percentage change </t>
  </si>
  <si>
    <t xml:space="preserve">Valeur </t>
  </si>
  <si>
    <t xml:space="preserve">Part </t>
  </si>
  <si>
    <t xml:space="preserve">Variation annuelle en pourcentage </t>
  </si>
  <si>
    <t xml:space="preserve">Destino </t>
  </si>
  <si>
    <t xml:space="preserve">Valor </t>
  </si>
  <si>
    <t xml:space="preserve">Parte </t>
  </si>
  <si>
    <t xml:space="preserve">Variación porcentual anual </t>
  </si>
  <si>
    <t xml:space="preserve"> </t>
  </si>
  <si>
    <t>Agricultural products</t>
  </si>
  <si>
    <t>Fuels and mining products</t>
  </si>
  <si>
    <t>Manufactures</t>
  </si>
  <si>
    <t>Imports</t>
  </si>
  <si>
    <t>Produits agricoles</t>
  </si>
  <si>
    <t>Produits manufacturés</t>
  </si>
  <si>
    <t>Productos agrícolas</t>
  </si>
  <si>
    <t>Manufacturas</t>
  </si>
  <si>
    <t>Total exports</t>
  </si>
  <si>
    <t>Total imports</t>
  </si>
  <si>
    <t>Exportations totales</t>
  </si>
  <si>
    <t>Importations totales</t>
  </si>
  <si>
    <t>Exportaciones totales</t>
  </si>
  <si>
    <t>Importaciones totales</t>
  </si>
  <si>
    <t>Indonesia</t>
  </si>
  <si>
    <t>Malaysia</t>
  </si>
  <si>
    <t>Philippines</t>
  </si>
  <si>
    <t>Singapore</t>
  </si>
  <si>
    <t>Thailand</t>
  </si>
  <si>
    <t>ASEAN</t>
  </si>
  <si>
    <t>ANASE</t>
  </si>
  <si>
    <t xml:space="preserve">Indonésie </t>
  </si>
  <si>
    <t xml:space="preserve">Philippines </t>
  </si>
  <si>
    <t xml:space="preserve">Malaisie </t>
  </si>
  <si>
    <t xml:space="preserve">Singapour </t>
  </si>
  <si>
    <t xml:space="preserve">Thaïlande </t>
  </si>
  <si>
    <t xml:space="preserve">Indonesia </t>
  </si>
  <si>
    <t xml:space="preserve">Malasia </t>
  </si>
  <si>
    <t xml:space="preserve">Filipinas </t>
  </si>
  <si>
    <t xml:space="preserve">Singapur </t>
  </si>
  <si>
    <t xml:space="preserve">Tailandia </t>
  </si>
  <si>
    <t>a  Incluye los productos de las industrias extractivas</t>
  </si>
  <si>
    <t>a   y compris les produits des industries extractives</t>
  </si>
  <si>
    <t>Table I.20</t>
  </si>
  <si>
    <t>Cuadro I.20</t>
  </si>
  <si>
    <t>Monde</t>
  </si>
  <si>
    <t>Mundo</t>
  </si>
  <si>
    <t>Other origin/destination</t>
  </si>
  <si>
    <t>Autres origines/destinations</t>
  </si>
  <si>
    <t>Otro origen/destino</t>
  </si>
  <si>
    <t>Tableau I.20</t>
  </si>
  <si>
    <t>Exportations</t>
  </si>
  <si>
    <t>Importations</t>
  </si>
  <si>
    <t>Exportaciones</t>
  </si>
  <si>
    <t>Importaciones</t>
  </si>
  <si>
    <t xml:space="preserve">Combustibles  a  </t>
  </si>
  <si>
    <t>Merchandise trade of ASEAN countries by major product group and by origin/destination, 2010</t>
  </si>
  <si>
    <t>Commerce de marchandises des pays de l’ANASE, par grand groupe de produits et par origine/destination, 2010</t>
  </si>
  <si>
    <t>Comercio de mercancías de los países de la ASEAN, por grandes grupos de productos y por origen/destino, 2010</t>
  </si>
</sst>
</file>

<file path=xl/styles.xml><?xml version="1.0" encoding="utf-8"?>
<styleSheet xmlns="http://schemas.openxmlformats.org/spreadsheetml/2006/main">
  <numFmts count="6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SFr.&quot;\ #,##0;&quot;SFr.&quot;\ \-#,##0"/>
    <numFmt numFmtId="173" formatCode="&quot;SFr.&quot;\ #,##0;[Red]&quot;SFr.&quot;\ \-#,##0"/>
    <numFmt numFmtId="174" formatCode="&quot;SFr.&quot;\ #,##0.00;&quot;SFr.&quot;\ \-#,##0.00"/>
    <numFmt numFmtId="175" formatCode="&quot;SFr.&quot;\ #,##0.00;[Red]&quot;SFr.&quot;\ \-#,##0.00"/>
    <numFmt numFmtId="176" formatCode="_ &quot;SFr.&quot;\ * #,##0_ ;_ &quot;SFr.&quot;\ * \-#,##0_ ;_ &quot;SFr.&quot;\ * &quot;-&quot;_ ;_ @_ "/>
    <numFmt numFmtId="177" formatCode="_ * #,##0_ ;_ * \-#,##0_ ;_ * &quot;-&quot;_ ;_ @_ "/>
    <numFmt numFmtId="178" formatCode="_ &quot;SFr.&quot;\ * #,##0.00_ ;_ &quot;SFr.&quot;\ * \-#,##0.00_ ;_ &quot;SFr.&quot;\ * &quot;-&quot;??_ ;_ @_ "/>
    <numFmt numFmtId="179" formatCode="_ * #,##0.00_ ;_ * \-#,##0.00_ ;_ * &quot;-&quot;??_ ;_ @_ 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&quot;$&quot;* #,##0.00_-;\-&quot;$&quot;* #,##0.00_-;_-&quot;$&quot;* &quot;-&quot;??_-;_-@_-"/>
    <numFmt numFmtId="186" formatCode="&quot;$&quot;\ #,##0_-;&quot;$&quot;\ #,##0\-"/>
    <numFmt numFmtId="187" formatCode="&quot;$&quot;\ #,##0_-;[Red]&quot;$&quot;\ #,##0\-"/>
    <numFmt numFmtId="188" formatCode="&quot;$&quot;\ #,##0.00_-;&quot;$&quot;\ #,##0.00\-"/>
    <numFmt numFmtId="189" formatCode="&quot;$&quot;\ #,##0.00_-;[Red]&quot;$&quot;\ #,##0.00\-"/>
    <numFmt numFmtId="190" formatCode="_-&quot;$&quot;\ * #,##0_-;_-&quot;$&quot;\ * #,##0\-;_-&quot;$&quot;\ * &quot;-&quot;_-;_-@_-"/>
    <numFmt numFmtId="191" formatCode="_-* #,##0_-;_-* #,##0\-;_-* &quot;-&quot;_-;_-@_-"/>
    <numFmt numFmtId="192" formatCode="_-&quot;$&quot;\ * #,##0.00_-;_-&quot;$&quot;\ * #,##0.00\-;_-&quot;$&quot;\ * &quot;-&quot;??_-;_-@_-"/>
    <numFmt numFmtId="193" formatCode="_-* #,##0.00_-;_-* #,##0.00\-;_-* &quot;-&quot;??_-;_-@_-"/>
    <numFmt numFmtId="194" formatCode="&quot;$&quot;\ #,##0;&quot;$&quot;\ \-#,##0"/>
    <numFmt numFmtId="195" formatCode="&quot;$&quot;\ #,##0;[Red]&quot;$&quot;\ \-#,##0"/>
    <numFmt numFmtId="196" formatCode="&quot;$&quot;\ #,##0.00;&quot;$&quot;\ \-#,##0.00"/>
    <numFmt numFmtId="197" formatCode="&quot;$&quot;\ #,##0.00;[Red]&quot;$&quot;\ \-#,##0.00"/>
    <numFmt numFmtId="198" formatCode="_ &quot;$&quot;\ * #,##0_ ;_ &quot;$&quot;\ * \-#,##0_ ;_ &quot;$&quot;\ * &quot;-&quot;_ ;_ @_ "/>
    <numFmt numFmtId="199" formatCode="_ &quot;$&quot;\ * #,##0.00_ ;_ &quot;$&quot;\ * \-#,##0.00_ ;_ &quot;$&quot;\ * &quot;-&quot;??_ ;_ @_ "/>
    <numFmt numFmtId="200" formatCode="0.000"/>
    <numFmt numFmtId="201" formatCode="0.00000"/>
    <numFmt numFmtId="202" formatCode="0.0"/>
    <numFmt numFmtId="203" formatCode="0.0%"/>
    <numFmt numFmtId="204" formatCode="00000"/>
    <numFmt numFmtId="205" formatCode="0.0000"/>
    <numFmt numFmtId="206" formatCode="0.0_)"/>
    <numFmt numFmtId="207" formatCode="0.000000"/>
    <numFmt numFmtId="208" formatCode="0.0;[Red]0.0"/>
    <numFmt numFmtId="209" formatCode="0.000000000000000000"/>
    <numFmt numFmtId="210" formatCode="0;[Red]0"/>
    <numFmt numFmtId="211" formatCode="0_)"/>
    <numFmt numFmtId="212" formatCode="0.00000000"/>
    <numFmt numFmtId="213" formatCode="0.000000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[$€-2]\ #,##0.00_);[Red]\([$€-2]\ #,##0.00\)"/>
    <numFmt numFmtId="218" formatCode="##,##0.0"/>
  </numFmts>
  <fonts count="52">
    <font>
      <sz val="11"/>
      <name val="Times New Roman"/>
      <family val="1"/>
    </font>
    <font>
      <sz val="10"/>
      <name val="Arial"/>
      <family val="0"/>
    </font>
    <font>
      <u val="single"/>
      <sz val="11"/>
      <color indexed="36"/>
      <name val="Times New Roman"/>
      <family val="1"/>
    </font>
    <font>
      <u val="single"/>
      <sz val="11"/>
      <color indexed="12"/>
      <name val="Times New Roman"/>
      <family val="1"/>
    </font>
    <font>
      <sz val="7"/>
      <name val="Arial Narrow"/>
      <family val="2"/>
    </font>
    <font>
      <sz val="7"/>
      <color indexed="10"/>
      <name val="Arial Narrow"/>
      <family val="2"/>
    </font>
    <font>
      <b/>
      <sz val="7"/>
      <name val="Arial Narrow"/>
      <family val="2"/>
    </font>
    <font>
      <b/>
      <sz val="9"/>
      <name val="Arial Narrow"/>
      <family val="2"/>
    </font>
    <font>
      <b/>
      <sz val="7"/>
      <color indexed="9"/>
      <name val="Arial Narrow"/>
      <family val="2"/>
    </font>
    <font>
      <b/>
      <sz val="7"/>
      <color indexed="17"/>
      <name val="Arial Narrow"/>
      <family val="2"/>
    </font>
    <font>
      <sz val="10"/>
      <color indexed="17"/>
      <name val="Arial Narrow"/>
      <family val="2"/>
    </font>
    <font>
      <b/>
      <sz val="7"/>
      <color indexed="57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10"/>
      <name val="Arial Narrow"/>
      <family val="2"/>
    </font>
    <font>
      <b/>
      <sz val="9"/>
      <color indexed="8"/>
      <name val="Arial Narrow"/>
      <family val="2"/>
    </font>
    <font>
      <sz val="6"/>
      <color indexed="13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FF0000"/>
      <name val="Arial Narrow"/>
      <family val="2"/>
    </font>
    <font>
      <b/>
      <sz val="9"/>
      <color rgb="FF000000"/>
      <name val="Arial Narrow"/>
      <family val="2"/>
    </font>
    <font>
      <sz val="6"/>
      <color rgb="FFFFFF00"/>
      <name val="Arial Narrow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hair">
        <color indexed="22"/>
      </bottom>
    </border>
    <border>
      <left>
        <color indexed="63"/>
      </left>
      <right>
        <color indexed="63"/>
      </right>
      <top style="hair">
        <color indexed="22"/>
      </top>
      <bottom style="hair">
        <color indexed="22"/>
      </bottom>
    </border>
    <border>
      <left>
        <color indexed="63"/>
      </left>
      <right>
        <color indexed="63"/>
      </right>
      <top style="thin">
        <color indexed="57"/>
      </top>
      <bottom>
        <color indexed="63"/>
      </bottom>
    </border>
    <border>
      <left>
        <color indexed="63"/>
      </left>
      <right>
        <color indexed="63"/>
      </right>
      <top style="hair">
        <color indexed="2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7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>
        <color indexed="20"/>
      </right>
      <top>
        <color indexed="63"/>
      </top>
      <bottom>
        <color indexed="63"/>
      </bottom>
    </border>
    <border>
      <left style="thin">
        <color indexed="20"/>
      </left>
      <right style="thin">
        <color indexed="20"/>
      </right>
      <top>
        <color indexed="63"/>
      </top>
      <bottom>
        <color indexed="63"/>
      </bottom>
    </border>
    <border>
      <left style="thin">
        <color indexed="20"/>
      </left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99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1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left" indent="1"/>
    </xf>
    <xf numFmtId="0" fontId="6" fillId="0" borderId="0" xfId="0" applyFont="1" applyAlignment="1">
      <alignment/>
    </xf>
    <xf numFmtId="0" fontId="4" fillId="0" borderId="0" xfId="0" applyFont="1" applyFill="1" applyAlignment="1" applyProtection="1">
      <alignment horizontal="left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Continuous" wrapText="1"/>
      <protection/>
    </xf>
    <xf numFmtId="0" fontId="4" fillId="0" borderId="0" xfId="0" applyFont="1" applyBorder="1" applyAlignment="1" applyProtection="1">
      <alignment horizontal="left" wrapText="1"/>
      <protection/>
    </xf>
    <xf numFmtId="0" fontId="8" fillId="33" borderId="0" xfId="0" applyFont="1" applyFill="1" applyBorder="1" applyAlignment="1" applyProtection="1">
      <alignment horizontal="centerContinuous"/>
      <protection/>
    </xf>
    <xf numFmtId="0" fontId="9" fillId="34" borderId="0" xfId="0" applyFont="1" applyFill="1" applyBorder="1" applyAlignment="1" applyProtection="1">
      <alignment vertical="center" wrapText="1"/>
      <protection/>
    </xf>
    <xf numFmtId="211" fontId="9" fillId="34" borderId="0" xfId="0" applyNumberFormat="1" applyFont="1" applyFill="1" applyBorder="1" applyAlignment="1" applyProtection="1">
      <alignment horizontal="centerContinuous" vertical="center" wrapText="1"/>
      <protection/>
    </xf>
    <xf numFmtId="0" fontId="11" fillId="34" borderId="0" xfId="0" applyFont="1" applyFill="1" applyBorder="1" applyAlignment="1" applyProtection="1">
      <alignment/>
      <protection/>
    </xf>
    <xf numFmtId="0" fontId="9" fillId="35" borderId="0" xfId="0" applyFont="1" applyFill="1" applyBorder="1" applyAlignment="1" applyProtection="1">
      <alignment horizontal="centerContinuous"/>
      <protection/>
    </xf>
    <xf numFmtId="0" fontId="9" fillId="35" borderId="0" xfId="0" applyFont="1" applyFill="1" applyBorder="1" applyAlignment="1" applyProtection="1">
      <alignment horizontal="center"/>
      <protection/>
    </xf>
    <xf numFmtId="0" fontId="4" fillId="36" borderId="0" xfId="0" applyFont="1" applyFill="1" applyBorder="1" applyAlignment="1" applyProtection="1">
      <alignment/>
      <protection/>
    </xf>
    <xf numFmtId="202" fontId="4" fillId="0" borderId="10" xfId="0" applyNumberFormat="1" applyFont="1" applyBorder="1" applyAlignment="1" applyProtection="1">
      <alignment horizontal="right"/>
      <protection/>
    </xf>
    <xf numFmtId="2" fontId="4" fillId="0" borderId="10" xfId="0" applyNumberFormat="1" applyFont="1" applyBorder="1" applyAlignment="1" applyProtection="1">
      <alignment horizontal="right"/>
      <protection/>
    </xf>
    <xf numFmtId="1" fontId="4" fillId="0" borderId="10" xfId="0" applyNumberFormat="1" applyFont="1" applyBorder="1" applyAlignment="1" applyProtection="1">
      <alignment horizontal="right"/>
      <protection/>
    </xf>
    <xf numFmtId="1" fontId="4" fillId="0" borderId="10" xfId="0" applyNumberFormat="1" applyFont="1" applyBorder="1" applyAlignment="1" applyProtection="1">
      <alignment horizontal="center"/>
      <protection/>
    </xf>
    <xf numFmtId="0" fontId="4" fillId="0" borderId="10" xfId="0" applyFont="1" applyBorder="1" applyAlignment="1" applyProtection="1">
      <alignment horizontal="right"/>
      <protection/>
    </xf>
    <xf numFmtId="202" fontId="4" fillId="0" borderId="11" xfId="0" applyNumberFormat="1" applyFont="1" applyBorder="1" applyAlignment="1" applyProtection="1">
      <alignment horizontal="right"/>
      <protection/>
    </xf>
    <xf numFmtId="2" fontId="4" fillId="0" borderId="11" xfId="0" applyNumberFormat="1" applyFont="1" applyBorder="1" applyAlignment="1" applyProtection="1">
      <alignment horizontal="right"/>
      <protection/>
    </xf>
    <xf numFmtId="1" fontId="4" fillId="0" borderId="11" xfId="0" applyNumberFormat="1" applyFont="1" applyBorder="1" applyAlignment="1" applyProtection="1">
      <alignment horizontal="right"/>
      <protection/>
    </xf>
    <xf numFmtId="1" fontId="4" fillId="0" borderId="11" xfId="0" applyNumberFormat="1" applyFont="1" applyBorder="1" applyAlignment="1" applyProtection="1">
      <alignment horizontal="center"/>
      <protection/>
    </xf>
    <xf numFmtId="0" fontId="4" fillId="0" borderId="11" xfId="0" applyFont="1" applyBorder="1" applyAlignment="1" applyProtection="1">
      <alignment horizontal="right"/>
      <protection/>
    </xf>
    <xf numFmtId="0" fontId="6" fillId="0" borderId="0" xfId="0" applyFont="1" applyBorder="1" applyAlignment="1" applyProtection="1">
      <alignment horizontal="left"/>
      <protection/>
    </xf>
    <xf numFmtId="0" fontId="4" fillId="0" borderId="12" xfId="0" applyFont="1" applyBorder="1" applyAlignment="1" applyProtection="1">
      <alignment/>
      <protection/>
    </xf>
    <xf numFmtId="0" fontId="4" fillId="0" borderId="12" xfId="0" applyFont="1" applyBorder="1" applyAlignment="1" applyProtection="1">
      <alignment horizontal="centerContinuous" wrapText="1"/>
      <protection/>
    </xf>
    <xf numFmtId="0" fontId="4" fillId="0" borderId="0" xfId="0" applyFont="1" applyAlignment="1">
      <alignment/>
    </xf>
    <xf numFmtId="1" fontId="4" fillId="36" borderId="0" xfId="0" applyNumberFormat="1" applyFont="1" applyFill="1" applyBorder="1" applyAlignment="1" applyProtection="1">
      <alignment/>
      <protection/>
    </xf>
    <xf numFmtId="202" fontId="6" fillId="0" borderId="0" xfId="0" applyNumberFormat="1" applyFont="1" applyBorder="1" applyAlignment="1" applyProtection="1">
      <alignment horizontal="right"/>
      <protection/>
    </xf>
    <xf numFmtId="2" fontId="6" fillId="0" borderId="0" xfId="0" applyNumberFormat="1" applyFont="1" applyBorder="1" applyAlignment="1" applyProtection="1">
      <alignment horizontal="right"/>
      <protection/>
    </xf>
    <xf numFmtId="1" fontId="6" fillId="0" borderId="0" xfId="0" applyNumberFormat="1" applyFont="1" applyBorder="1" applyAlignment="1" applyProtection="1">
      <alignment horizontal="right"/>
      <protection/>
    </xf>
    <xf numFmtId="1" fontId="6" fillId="0" borderId="0" xfId="0" applyNumberFormat="1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right"/>
      <protection/>
    </xf>
    <xf numFmtId="0" fontId="4" fillId="0" borderId="0" xfId="0" applyFont="1" applyFill="1" applyBorder="1" applyAlignment="1" applyProtection="1">
      <alignment/>
      <protection/>
    </xf>
    <xf numFmtId="0" fontId="4" fillId="0" borderId="0" xfId="0" applyFont="1" applyBorder="1" applyAlignment="1">
      <alignment/>
    </xf>
    <xf numFmtId="211" fontId="9" fillId="34" borderId="0" xfId="0" applyNumberFormat="1" applyFont="1" applyFill="1" applyBorder="1" applyAlignment="1" applyProtection="1">
      <alignment horizontal="center" wrapText="1"/>
      <protection/>
    </xf>
    <xf numFmtId="0" fontId="8" fillId="33" borderId="0" xfId="0" applyFont="1" applyFill="1" applyBorder="1" applyAlignment="1" applyProtection="1">
      <alignment horizontal="center"/>
      <protection/>
    </xf>
    <xf numFmtId="0" fontId="9" fillId="34" borderId="0" xfId="0" applyFont="1" applyFill="1" applyBorder="1" applyAlignment="1" applyProtection="1">
      <alignment horizontal="centerContinuous"/>
      <protection/>
    </xf>
    <xf numFmtId="0" fontId="4" fillId="0" borderId="10" xfId="0" applyFont="1" applyBorder="1" applyAlignment="1" applyProtection="1">
      <alignment horizontal="left"/>
      <protection/>
    </xf>
    <xf numFmtId="0" fontId="4" fillId="36" borderId="0" xfId="0" applyFont="1" applyFill="1" applyBorder="1" applyAlignment="1" applyProtection="1">
      <alignment/>
      <protection/>
    </xf>
    <xf numFmtId="0" fontId="4" fillId="0" borderId="10" xfId="0" applyFont="1" applyBorder="1" applyAlignment="1" applyProtection="1">
      <alignment horizontal="left" indent="1"/>
      <protection/>
    </xf>
    <xf numFmtId="0" fontId="4" fillId="0" borderId="11" xfId="0" applyFont="1" applyBorder="1" applyAlignment="1" applyProtection="1">
      <alignment horizontal="left" indent="1"/>
      <protection/>
    </xf>
    <xf numFmtId="0" fontId="4" fillId="0" borderId="13" xfId="0" applyFont="1" applyBorder="1" applyAlignment="1" applyProtection="1">
      <alignment horizontal="left" indent="1"/>
      <protection/>
    </xf>
    <xf numFmtId="202" fontId="4" fillId="0" borderId="13" xfId="0" applyNumberFormat="1" applyFont="1" applyBorder="1" applyAlignment="1" applyProtection="1">
      <alignment horizontal="right"/>
      <protection/>
    </xf>
    <xf numFmtId="2" fontId="4" fillId="0" borderId="13" xfId="0" applyNumberFormat="1" applyFont="1" applyBorder="1" applyAlignment="1" applyProtection="1">
      <alignment horizontal="right"/>
      <protection/>
    </xf>
    <xf numFmtId="1" fontId="4" fillId="0" borderId="13" xfId="0" applyNumberFormat="1" applyFont="1" applyBorder="1" applyAlignment="1" applyProtection="1">
      <alignment horizontal="right"/>
      <protection/>
    </xf>
    <xf numFmtId="1" fontId="4" fillId="0" borderId="13" xfId="0" applyNumberFormat="1" applyFont="1" applyBorder="1" applyAlignment="1" applyProtection="1">
      <alignment horizontal="center"/>
      <protection/>
    </xf>
    <xf numFmtId="0" fontId="4" fillId="0" borderId="13" xfId="0" applyFont="1" applyBorder="1" applyAlignment="1" applyProtection="1">
      <alignment horizontal="right"/>
      <protection/>
    </xf>
    <xf numFmtId="0" fontId="4" fillId="0" borderId="14" xfId="0" applyFont="1" applyBorder="1" applyAlignment="1" applyProtection="1">
      <alignment horizontal="left"/>
      <protection/>
    </xf>
    <xf numFmtId="1" fontId="4" fillId="0" borderId="0" xfId="0" applyNumberFormat="1" applyFont="1" applyBorder="1" applyAlignment="1" applyProtection="1">
      <alignment horizontal="right"/>
      <protection/>
    </xf>
    <xf numFmtId="1" fontId="4" fillId="0" borderId="0" xfId="0" applyNumberFormat="1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right"/>
      <protection/>
    </xf>
    <xf numFmtId="2" fontId="4" fillId="0" borderId="0" xfId="0" applyNumberFormat="1" applyFont="1" applyBorder="1" applyAlignment="1" applyProtection="1">
      <alignment horizontal="right"/>
      <protection/>
    </xf>
    <xf numFmtId="202" fontId="4" fillId="0" borderId="0" xfId="0" applyNumberFormat="1" applyFont="1" applyBorder="1" applyAlignment="1" applyProtection="1">
      <alignment horizontal="right"/>
      <protection/>
    </xf>
    <xf numFmtId="1" fontId="4" fillId="37" borderId="0" xfId="0" applyNumberFormat="1" applyFont="1" applyFill="1" applyBorder="1" applyAlignment="1" applyProtection="1">
      <alignment horizontal="right"/>
      <protection/>
    </xf>
    <xf numFmtId="2" fontId="4" fillId="37" borderId="0" xfId="0" applyNumberFormat="1" applyFont="1" applyFill="1" applyBorder="1" applyAlignment="1" applyProtection="1">
      <alignment horizontal="right"/>
      <protection/>
    </xf>
    <xf numFmtId="202" fontId="4" fillId="37" borderId="0" xfId="0" applyNumberFormat="1" applyFont="1" applyFill="1" applyBorder="1" applyAlignment="1" applyProtection="1">
      <alignment horizontal="right"/>
      <protection/>
    </xf>
    <xf numFmtId="1" fontId="4" fillId="37" borderId="0" xfId="0" applyNumberFormat="1" applyFont="1" applyFill="1" applyBorder="1" applyAlignment="1" applyProtection="1">
      <alignment horizontal="center"/>
      <protection/>
    </xf>
    <xf numFmtId="0" fontId="4" fillId="37" borderId="0" xfId="0" applyFont="1" applyFill="1" applyBorder="1" applyAlignment="1" applyProtection="1">
      <alignment horizontal="right"/>
      <protection/>
    </xf>
    <xf numFmtId="0" fontId="4" fillId="0" borderId="0" xfId="0" applyFont="1" applyBorder="1" applyAlignment="1" applyProtection="1">
      <alignment horizontal="left" indent="1"/>
      <protection/>
    </xf>
    <xf numFmtId="0" fontId="4" fillId="0" borderId="15" xfId="0" applyFont="1" applyBorder="1" applyAlignment="1">
      <alignment/>
    </xf>
    <xf numFmtId="0" fontId="8" fillId="33" borderId="0" xfId="0" applyFont="1" applyFill="1" applyBorder="1" applyAlignment="1" applyProtection="1">
      <alignment horizontal="center" wrapText="1"/>
      <protection/>
    </xf>
    <xf numFmtId="211" fontId="9" fillId="34" borderId="0" xfId="0" applyNumberFormat="1" applyFont="1" applyFill="1" applyBorder="1" applyAlignment="1" applyProtection="1">
      <alignment horizontal="center" wrapText="1"/>
      <protection/>
    </xf>
    <xf numFmtId="0" fontId="49" fillId="0" borderId="0" xfId="0" applyFont="1" applyFill="1" applyAlignment="1" applyProtection="1">
      <alignment horizontal="left" vertical="center" indent="1"/>
      <protection/>
    </xf>
    <xf numFmtId="0" fontId="50" fillId="0" borderId="0" xfId="0" applyFont="1" applyFill="1" applyAlignment="1" applyProtection="1">
      <alignment horizontal="left" vertical="center" indent="1"/>
      <protection/>
    </xf>
    <xf numFmtId="0" fontId="7" fillId="0" borderId="0" xfId="0" applyFont="1" applyFill="1" applyAlignment="1" applyProtection="1">
      <alignment horizontal="left" vertical="center" indent="1"/>
      <protection/>
    </xf>
    <xf numFmtId="0" fontId="51" fillId="0" borderId="0" xfId="0" applyFont="1" applyFill="1" applyAlignment="1" applyProtection="1">
      <alignment horizontal="left" vertical="center" indent="1"/>
      <protection/>
    </xf>
    <xf numFmtId="0" fontId="8" fillId="33" borderId="16" xfId="0" applyFont="1" applyFill="1" applyBorder="1" applyAlignment="1" applyProtection="1">
      <alignment horizontal="center"/>
      <protection/>
    </xf>
    <xf numFmtId="0" fontId="8" fillId="33" borderId="16" xfId="0" applyFont="1" applyFill="1" applyBorder="1" applyAlignment="1" applyProtection="1">
      <alignment horizontal="center" wrapText="1"/>
      <protection/>
    </xf>
    <xf numFmtId="0" fontId="8" fillId="33" borderId="16" xfId="0" applyFont="1" applyFill="1" applyBorder="1" applyAlignment="1" applyProtection="1">
      <alignment/>
      <protection/>
    </xf>
    <xf numFmtId="0" fontId="8" fillId="33" borderId="16" xfId="0" applyFont="1" applyFill="1" applyBorder="1" applyAlignment="1" applyProtection="1">
      <alignment horizontal="centerContinuous"/>
      <protection/>
    </xf>
    <xf numFmtId="0" fontId="9" fillId="34" borderId="16" xfId="0" applyFont="1" applyFill="1" applyBorder="1" applyAlignment="1" applyProtection="1">
      <alignment/>
      <protection/>
    </xf>
    <xf numFmtId="0" fontId="9" fillId="34" borderId="0" xfId="0" applyFont="1" applyFill="1" applyBorder="1" applyAlignment="1" applyProtection="1">
      <alignment horizontal="center" wrapText="1"/>
      <protection/>
    </xf>
    <xf numFmtId="0" fontId="9" fillId="34" borderId="16" xfId="0" applyFont="1" applyFill="1" applyBorder="1" applyAlignment="1" applyProtection="1">
      <alignment horizontal="centerContinuous" wrapText="1"/>
      <protection/>
    </xf>
    <xf numFmtId="0" fontId="9" fillId="34" borderId="16" xfId="0" applyFont="1" applyFill="1" applyBorder="1" applyAlignment="1" applyProtection="1">
      <alignment horizontal="center" wrapText="1"/>
      <protection/>
    </xf>
    <xf numFmtId="0" fontId="10" fillId="34" borderId="16" xfId="0" applyFont="1" applyFill="1" applyBorder="1" applyAlignment="1">
      <alignment horizontal="center" wrapText="1"/>
    </xf>
    <xf numFmtId="211" fontId="9" fillId="34" borderId="16" xfId="0" applyNumberFormat="1" applyFont="1" applyFill="1" applyBorder="1" applyAlignment="1" applyProtection="1">
      <alignment horizontal="center" wrapText="1"/>
      <protection/>
    </xf>
    <xf numFmtId="0" fontId="11" fillId="34" borderId="16" xfId="0" applyFont="1" applyFill="1" applyBorder="1" applyAlignment="1" applyProtection="1">
      <alignment/>
      <protection/>
    </xf>
    <xf numFmtId="0" fontId="9" fillId="35" borderId="16" xfId="0" applyFont="1" applyFill="1" applyBorder="1" applyAlignment="1" applyProtection="1">
      <alignment/>
      <protection/>
    </xf>
    <xf numFmtId="0" fontId="9" fillId="35" borderId="17" xfId="0" applyFont="1" applyFill="1" applyBorder="1" applyAlignment="1" applyProtection="1">
      <alignment horizontal="center"/>
      <protection/>
    </xf>
    <xf numFmtId="0" fontId="9" fillId="35" borderId="18" xfId="0" applyFont="1" applyFill="1" applyBorder="1" applyAlignment="1" applyProtection="1">
      <alignment horizontal="center"/>
      <protection/>
    </xf>
    <xf numFmtId="0" fontId="9" fillId="35" borderId="16" xfId="0" applyFont="1" applyFill="1" applyBorder="1" applyAlignment="1" applyProtection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33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90DA9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EBA7C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1:AD75"/>
  <sheetViews>
    <sheetView tabSelected="1" zoomScalePageLayoutView="0" workbookViewId="0" topLeftCell="A1">
      <selection activeCell="A1" sqref="A1"/>
    </sheetView>
  </sheetViews>
  <sheetFormatPr defaultColWidth="6.7109375" defaultRowHeight="15"/>
  <cols>
    <col min="1" max="1" width="1.7109375" style="38" customWidth="1"/>
    <col min="2" max="2" width="14.7109375" style="2" customWidth="1"/>
    <col min="3" max="3" width="4.8515625" style="2" customWidth="1"/>
    <col min="4" max="4" width="0.42578125" style="2" customWidth="1"/>
    <col min="5" max="6" width="4.28125" style="2" customWidth="1"/>
    <col min="7" max="7" width="0.42578125" style="2" customWidth="1"/>
    <col min="8" max="9" width="4.421875" style="2" customWidth="1"/>
    <col min="10" max="10" width="0.42578125" style="2" customWidth="1"/>
    <col min="11" max="11" width="4.8515625" style="2" customWidth="1"/>
    <col min="12" max="12" width="0.42578125" style="2" customWidth="1"/>
    <col min="13" max="14" width="4.28125" style="2" customWidth="1"/>
    <col min="15" max="15" width="0.42578125" style="2" customWidth="1"/>
    <col min="16" max="17" width="4.421875" style="2" customWidth="1"/>
    <col min="18" max="18" width="0.42578125" style="2" customWidth="1"/>
    <col min="19" max="19" width="4.8515625" style="2" customWidth="1"/>
    <col min="20" max="20" width="0.42578125" style="2" customWidth="1"/>
    <col min="21" max="22" width="4.28125" style="2" customWidth="1"/>
    <col min="23" max="23" width="0.42578125" style="2" customWidth="1"/>
    <col min="24" max="25" width="4.421875" style="2" customWidth="1"/>
    <col min="26" max="26" width="1.7109375" style="2" customWidth="1"/>
    <col min="27" max="16384" width="6.7109375" style="2" customWidth="1"/>
  </cols>
  <sheetData>
    <row r="1" spans="1:28" ht="15" customHeight="1">
      <c r="A1" s="37"/>
      <c r="B1" s="67" t="s">
        <v>50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1"/>
      <c r="AB1" s="3"/>
    </row>
    <row r="2" spans="1:28" ht="39" customHeight="1">
      <c r="A2" s="37"/>
      <c r="B2" s="68" t="s">
        <v>63</v>
      </c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1"/>
      <c r="AB2" s="3"/>
    </row>
    <row r="3" spans="1:28" ht="21" customHeight="1">
      <c r="A3" s="37"/>
      <c r="B3" s="70" t="s">
        <v>2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1"/>
      <c r="AB3"/>
    </row>
    <row r="4" spans="1:25" ht="21" customHeight="1">
      <c r="A4" s="7"/>
      <c r="B4" s="71"/>
      <c r="C4" s="65" t="s">
        <v>1</v>
      </c>
      <c r="D4" s="65"/>
      <c r="E4" s="65"/>
      <c r="F4" s="65"/>
      <c r="G4" s="65"/>
      <c r="H4" s="65"/>
      <c r="I4" s="72"/>
      <c r="J4" s="40"/>
      <c r="K4" s="65" t="s">
        <v>36</v>
      </c>
      <c r="L4" s="65"/>
      <c r="M4" s="65"/>
      <c r="N4" s="65"/>
      <c r="O4" s="65"/>
      <c r="P4" s="65"/>
      <c r="Q4" s="72"/>
      <c r="R4" s="40"/>
      <c r="S4" s="65" t="s">
        <v>54</v>
      </c>
      <c r="T4" s="65"/>
      <c r="U4" s="65"/>
      <c r="V4" s="65"/>
      <c r="W4" s="65"/>
      <c r="X4" s="65"/>
      <c r="Y4" s="65"/>
    </row>
    <row r="5" spans="1:25" ht="2.25" customHeight="1">
      <c r="A5" s="7"/>
      <c r="B5" s="73"/>
      <c r="C5" s="10"/>
      <c r="D5" s="10"/>
      <c r="E5" s="10"/>
      <c r="F5" s="10"/>
      <c r="G5" s="10"/>
      <c r="H5" s="10"/>
      <c r="I5" s="74"/>
      <c r="J5" s="10"/>
      <c r="K5" s="10"/>
      <c r="L5" s="10"/>
      <c r="M5" s="10"/>
      <c r="N5" s="10"/>
      <c r="O5" s="10"/>
      <c r="P5" s="10"/>
      <c r="Q5" s="74"/>
      <c r="R5" s="10"/>
      <c r="S5" s="10"/>
      <c r="T5" s="10"/>
      <c r="U5" s="10"/>
      <c r="V5" s="10"/>
      <c r="W5" s="10"/>
      <c r="X5" s="10"/>
      <c r="Y5" s="10"/>
    </row>
    <row r="6" spans="1:25" ht="31.5" customHeight="1">
      <c r="A6" s="7"/>
      <c r="B6" s="75" t="s">
        <v>5</v>
      </c>
      <c r="C6" s="41" t="s">
        <v>6</v>
      </c>
      <c r="D6" s="77"/>
      <c r="E6" s="76" t="s">
        <v>7</v>
      </c>
      <c r="F6" s="78"/>
      <c r="G6" s="11"/>
      <c r="H6" s="66" t="s">
        <v>8</v>
      </c>
      <c r="I6" s="79"/>
      <c r="J6" s="12"/>
      <c r="K6" s="41" t="s">
        <v>6</v>
      </c>
      <c r="L6" s="77"/>
      <c r="M6" s="76" t="s">
        <v>7</v>
      </c>
      <c r="N6" s="79"/>
      <c r="O6" s="11"/>
      <c r="P6" s="66" t="s">
        <v>8</v>
      </c>
      <c r="Q6" s="80"/>
      <c r="R6" s="39"/>
      <c r="S6" s="41" t="s">
        <v>6</v>
      </c>
      <c r="T6" s="77"/>
      <c r="U6" s="76" t="s">
        <v>7</v>
      </c>
      <c r="V6" s="79"/>
      <c r="W6" s="11"/>
      <c r="X6" s="66" t="s">
        <v>8</v>
      </c>
      <c r="Y6" s="66"/>
    </row>
    <row r="7" spans="1:25" ht="2.25" customHeight="1">
      <c r="A7" s="7"/>
      <c r="B7" s="81"/>
      <c r="C7" s="13"/>
      <c r="D7" s="81"/>
      <c r="E7" s="13"/>
      <c r="F7" s="81"/>
      <c r="G7" s="13"/>
      <c r="H7" s="13"/>
      <c r="I7" s="81"/>
      <c r="J7" s="13"/>
      <c r="K7" s="13"/>
      <c r="L7" s="81"/>
      <c r="M7" s="13"/>
      <c r="N7" s="81"/>
      <c r="O7" s="13"/>
      <c r="P7" s="13"/>
      <c r="Q7" s="81"/>
      <c r="R7" s="13"/>
      <c r="S7" s="13"/>
      <c r="T7" s="81"/>
      <c r="U7" s="13"/>
      <c r="V7" s="81"/>
      <c r="W7" s="13"/>
      <c r="X7" s="13"/>
      <c r="Y7" s="13"/>
    </row>
    <row r="8" spans="1:26" ht="13.5" customHeight="1">
      <c r="A8" s="7"/>
      <c r="B8" s="82"/>
      <c r="C8" s="14">
        <v>2010</v>
      </c>
      <c r="D8" s="14"/>
      <c r="E8" s="84">
        <v>2005</v>
      </c>
      <c r="F8" s="83">
        <v>2010</v>
      </c>
      <c r="G8" s="15" t="s">
        <v>16</v>
      </c>
      <c r="H8" s="15">
        <v>2009</v>
      </c>
      <c r="I8" s="83">
        <v>2010</v>
      </c>
      <c r="J8" s="15"/>
      <c r="K8" s="14">
        <v>2010</v>
      </c>
      <c r="L8" s="14" t="s">
        <v>16</v>
      </c>
      <c r="M8" s="84">
        <v>2005</v>
      </c>
      <c r="N8" s="83">
        <v>2010</v>
      </c>
      <c r="O8" s="15" t="s">
        <v>16</v>
      </c>
      <c r="P8" s="15">
        <v>2009</v>
      </c>
      <c r="Q8" s="83">
        <v>2010</v>
      </c>
      <c r="R8" s="15"/>
      <c r="S8" s="14">
        <v>2010</v>
      </c>
      <c r="T8" s="14" t="s">
        <v>16</v>
      </c>
      <c r="U8" s="84">
        <v>2005</v>
      </c>
      <c r="V8" s="83">
        <v>2010</v>
      </c>
      <c r="W8" s="15" t="s">
        <v>16</v>
      </c>
      <c r="X8" s="85">
        <v>2009</v>
      </c>
      <c r="Y8" s="15">
        <v>2010</v>
      </c>
      <c r="Z8" s="38"/>
    </row>
    <row r="9" spans="1:25" ht="3.75" customHeight="1">
      <c r="A9" s="7"/>
      <c r="B9" s="7"/>
      <c r="C9" s="8"/>
      <c r="D9" s="8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8"/>
      <c r="T9" s="8"/>
      <c r="U9" s="7"/>
      <c r="V9" s="7"/>
      <c r="W9" s="9"/>
      <c r="X9" s="8"/>
      <c r="Y9" s="7"/>
    </row>
    <row r="10" spans="1:25" ht="12" customHeight="1">
      <c r="A10" s="7"/>
      <c r="B10" s="16" t="s">
        <v>0</v>
      </c>
      <c r="C10" s="31"/>
      <c r="D10" s="16" t="s">
        <v>16</v>
      </c>
      <c r="E10" s="16"/>
      <c r="F10" s="16"/>
      <c r="G10" s="16" t="s">
        <v>16</v>
      </c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 t="s">
        <v>16</v>
      </c>
      <c r="U10" s="16"/>
      <c r="V10" s="16"/>
      <c r="W10" s="16" t="s">
        <v>16</v>
      </c>
      <c r="X10" s="16"/>
      <c r="Y10" s="16"/>
    </row>
    <row r="11" spans="1:28" ht="12" customHeight="1">
      <c r="A11" s="7"/>
      <c r="B11" s="27" t="s">
        <v>31</v>
      </c>
      <c r="C11" s="32"/>
      <c r="D11" s="33"/>
      <c r="E11" s="32"/>
      <c r="F11" s="32"/>
      <c r="G11" s="33"/>
      <c r="H11" s="34"/>
      <c r="I11" s="34"/>
      <c r="J11" s="35"/>
      <c r="K11" s="32"/>
      <c r="L11" s="32"/>
      <c r="M11" s="32"/>
      <c r="N11" s="32"/>
      <c r="O11" s="36"/>
      <c r="P11" s="34"/>
      <c r="Q11" s="34"/>
      <c r="R11" s="35"/>
      <c r="S11" s="32"/>
      <c r="T11" s="32"/>
      <c r="U11" s="32"/>
      <c r="V11" s="32"/>
      <c r="W11" s="36"/>
      <c r="X11" s="34"/>
      <c r="Y11" s="34"/>
      <c r="AB11" s="4"/>
    </row>
    <row r="12" spans="1:25" ht="10.5" customHeight="1">
      <c r="A12" s="7"/>
      <c r="B12" s="44" t="s">
        <v>17</v>
      </c>
      <c r="C12" s="19">
        <v>35.965604276310046</v>
      </c>
      <c r="D12" s="18"/>
      <c r="E12" s="17">
        <v>16.718010023449352</v>
      </c>
      <c r="F12" s="17">
        <v>22.789291637398804</v>
      </c>
      <c r="G12" s="18">
        <v>0</v>
      </c>
      <c r="H12" s="19">
        <v>-22.507366518187776</v>
      </c>
      <c r="I12" s="19">
        <v>38.62986205084018</v>
      </c>
      <c r="J12" s="20">
        <v>0</v>
      </c>
      <c r="K12" s="19">
        <v>6.274757293001096</v>
      </c>
      <c r="L12" s="19">
        <v>0</v>
      </c>
      <c r="M12" s="17">
        <v>12.6360978037703</v>
      </c>
      <c r="N12" s="17">
        <v>18.810687072070696</v>
      </c>
      <c r="O12" s="21">
        <v>0</v>
      </c>
      <c r="P12" s="19">
        <v>-10.292822486579666</v>
      </c>
      <c r="Q12" s="19">
        <v>43.85577743371216</v>
      </c>
      <c r="R12" s="20">
        <v>0</v>
      </c>
      <c r="S12" s="19">
        <v>29.69084698330895</v>
      </c>
      <c r="T12" s="19">
        <v>0</v>
      </c>
      <c r="U12" s="17">
        <v>17.643077703988833</v>
      </c>
      <c r="V12" s="17">
        <v>23.855620540965464</v>
      </c>
      <c r="W12" s="21">
        <v>0</v>
      </c>
      <c r="X12" s="19">
        <v>-24.582772087271486</v>
      </c>
      <c r="Y12" s="19">
        <v>37.57366556255359</v>
      </c>
    </row>
    <row r="13" spans="1:25" ht="10.5" customHeight="1">
      <c r="A13" s="7"/>
      <c r="B13" s="45" t="s">
        <v>18</v>
      </c>
      <c r="C13" s="24">
        <v>62.23912602742401</v>
      </c>
      <c r="D13" s="23">
        <v>0</v>
      </c>
      <c r="E13" s="22">
        <v>46.89640903030025</v>
      </c>
      <c r="F13" s="22">
        <v>39.43727966862081</v>
      </c>
      <c r="G13" s="23">
        <v>0</v>
      </c>
      <c r="H13" s="24">
        <v>-13.306090830447381</v>
      </c>
      <c r="I13" s="24">
        <v>39.18823669553204</v>
      </c>
      <c r="J13" s="25">
        <v>0</v>
      </c>
      <c r="K13" s="24">
        <v>12.343661490606642</v>
      </c>
      <c r="L13" s="24">
        <v>0</v>
      </c>
      <c r="M13" s="22">
        <v>62.05437690536926</v>
      </c>
      <c r="N13" s="22">
        <v>37.00426052850849</v>
      </c>
      <c r="O13" s="26">
        <v>0</v>
      </c>
      <c r="P13" s="24">
        <v>-1.224132838206593</v>
      </c>
      <c r="Q13" s="24">
        <v>36.8651233636333</v>
      </c>
      <c r="R13" s="25">
        <v>0</v>
      </c>
      <c r="S13" s="24">
        <v>49.89546453681736</v>
      </c>
      <c r="T13" s="24">
        <v>0</v>
      </c>
      <c r="U13" s="22">
        <v>43.461218504575385</v>
      </c>
      <c r="V13" s="22">
        <v>40.089367250945976</v>
      </c>
      <c r="W13" s="26">
        <v>0</v>
      </c>
      <c r="X13" s="24">
        <v>-15.904917110155825</v>
      </c>
      <c r="Y13" s="24">
        <v>39.77517245987639</v>
      </c>
    </row>
    <row r="14" spans="1:25" ht="10.5" customHeight="1">
      <c r="A14" s="7"/>
      <c r="B14" s="45" t="s">
        <v>19</v>
      </c>
      <c r="C14" s="24">
        <v>58.43102081515393</v>
      </c>
      <c r="D14" s="23">
        <v>0</v>
      </c>
      <c r="E14" s="22">
        <v>36.13499471240057</v>
      </c>
      <c r="F14" s="22">
        <v>37.02430699613093</v>
      </c>
      <c r="G14" s="23">
        <v>0</v>
      </c>
      <c r="H14" s="24">
        <v>-10.542980655646305</v>
      </c>
      <c r="I14" s="24">
        <v>21.657297848868385</v>
      </c>
      <c r="J14" s="25">
        <v>0</v>
      </c>
      <c r="K14" s="24">
        <v>14.489108240409037</v>
      </c>
      <c r="L14" s="24">
        <v>0</v>
      </c>
      <c r="M14" s="22">
        <v>24.500715485596963</v>
      </c>
      <c r="N14" s="22">
        <v>43.43595590027032</v>
      </c>
      <c r="O14" s="26">
        <v>0</v>
      </c>
      <c r="P14" s="24">
        <v>-13.412190856855698</v>
      </c>
      <c r="Q14" s="24">
        <v>25.84702592264867</v>
      </c>
      <c r="R14" s="25">
        <v>0</v>
      </c>
      <c r="S14" s="24">
        <v>43.94191257474488</v>
      </c>
      <c r="T14" s="24">
        <v>0</v>
      </c>
      <c r="U14" s="22">
        <v>38.771625565754405</v>
      </c>
      <c r="V14" s="22">
        <v>35.30588375658953</v>
      </c>
      <c r="W14" s="26">
        <v>0</v>
      </c>
      <c r="X14" s="24">
        <v>-9.598489930967135</v>
      </c>
      <c r="Y14" s="24">
        <v>20.336299623783518</v>
      </c>
    </row>
    <row r="15" spans="1:25" ht="10.5" customHeight="1">
      <c r="A15" s="7"/>
      <c r="B15" s="45" t="s">
        <v>25</v>
      </c>
      <c r="C15" s="24">
        <v>157.81800000000004</v>
      </c>
      <c r="D15" s="23">
        <v>0</v>
      </c>
      <c r="E15" s="22">
        <v>100</v>
      </c>
      <c r="F15" s="22">
        <v>100</v>
      </c>
      <c r="G15" s="23">
        <v>0</v>
      </c>
      <c r="H15" s="24">
        <v>-14.297379768777862</v>
      </c>
      <c r="I15" s="24">
        <v>31.90411714557948</v>
      </c>
      <c r="J15" s="25">
        <v>0</v>
      </c>
      <c r="K15" s="24">
        <v>33.357406185963235</v>
      </c>
      <c r="L15" s="24">
        <v>0</v>
      </c>
      <c r="M15" s="22">
        <v>100</v>
      </c>
      <c r="N15" s="22">
        <v>100</v>
      </c>
      <c r="O15" s="26">
        <v>0</v>
      </c>
      <c r="P15" s="24">
        <v>-8.66025250593676</v>
      </c>
      <c r="Q15" s="24">
        <v>31.910297316519664</v>
      </c>
      <c r="R15" s="25">
        <v>0</v>
      </c>
      <c r="S15" s="24">
        <v>124.4605938140368</v>
      </c>
      <c r="T15" s="24">
        <v>0</v>
      </c>
      <c r="U15" s="22">
        <v>100</v>
      </c>
      <c r="V15" s="22">
        <v>100</v>
      </c>
      <c r="W15" s="26">
        <v>0</v>
      </c>
      <c r="X15" s="24">
        <v>-15.69182772649793</v>
      </c>
      <c r="Y15" s="24">
        <v>31.902460860494266</v>
      </c>
    </row>
    <row r="16" spans="1:25" ht="10.5" customHeight="1">
      <c r="A16" s="7"/>
      <c r="B16" s="27" t="s">
        <v>32</v>
      </c>
      <c r="C16" s="34"/>
      <c r="D16" s="33"/>
      <c r="E16" s="32"/>
      <c r="F16" s="32"/>
      <c r="G16" s="33"/>
      <c r="H16" s="34"/>
      <c r="I16" s="34"/>
      <c r="J16" s="35"/>
      <c r="K16" s="34"/>
      <c r="L16" s="32"/>
      <c r="M16" s="32"/>
      <c r="N16" s="32"/>
      <c r="O16" s="36"/>
      <c r="P16" s="34"/>
      <c r="Q16" s="34"/>
      <c r="R16" s="35"/>
      <c r="S16" s="34"/>
      <c r="T16" s="32"/>
      <c r="U16" s="32"/>
      <c r="V16" s="32"/>
      <c r="W16" s="36"/>
      <c r="X16" s="34"/>
      <c r="Y16" s="34"/>
    </row>
    <row r="17" spans="1:25" ht="10.5" customHeight="1">
      <c r="A17" s="7"/>
      <c r="B17" s="44" t="s">
        <v>17</v>
      </c>
      <c r="C17" s="19">
        <v>28.866112</v>
      </c>
      <c r="D17" s="18">
        <v>0</v>
      </c>
      <c r="E17" s="17">
        <v>9.462335082990494</v>
      </c>
      <c r="F17" s="17">
        <v>14.520121698932357</v>
      </c>
      <c r="G17" s="18">
        <v>0</v>
      </c>
      <c r="H17" s="19">
        <v>-25.699508762596757</v>
      </c>
      <c r="I17" s="19">
        <v>38.3795740920847</v>
      </c>
      <c r="J17" s="20">
        <v>0</v>
      </c>
      <c r="K17" s="19">
        <v>5.164988000000001</v>
      </c>
      <c r="L17" s="19">
        <v>0</v>
      </c>
      <c r="M17" s="17">
        <v>6.908137343276244</v>
      </c>
      <c r="N17" s="17">
        <v>10.22809881716961</v>
      </c>
      <c r="O17" s="21">
        <v>0</v>
      </c>
      <c r="P17" s="19">
        <v>-12.923780510507976</v>
      </c>
      <c r="Q17" s="19">
        <v>35.80355267126083</v>
      </c>
      <c r="R17" s="20">
        <v>0</v>
      </c>
      <c r="S17" s="19">
        <v>23.701123999999997</v>
      </c>
      <c r="T17" s="19">
        <v>0</v>
      </c>
      <c r="U17" s="17">
        <v>10.358241273917084</v>
      </c>
      <c r="V17" s="17">
        <v>15.981582861197724</v>
      </c>
      <c r="W17" s="21">
        <v>0</v>
      </c>
      <c r="X17" s="19">
        <v>-28.05324349231133</v>
      </c>
      <c r="Y17" s="19">
        <v>38.953967788949086</v>
      </c>
    </row>
    <row r="18" spans="1:25" ht="10.5" customHeight="1">
      <c r="A18" s="7"/>
      <c r="B18" s="45" t="s">
        <v>18</v>
      </c>
      <c r="C18" s="24">
        <v>35.377788</v>
      </c>
      <c r="D18" s="23">
        <v>0</v>
      </c>
      <c r="E18" s="22">
        <v>74.88225280181587</v>
      </c>
      <c r="F18" s="22">
        <v>17.795600155609065</v>
      </c>
      <c r="G18" s="23">
        <v>0</v>
      </c>
      <c r="H18" s="24">
        <v>-36.442920483908736</v>
      </c>
      <c r="I18" s="24">
        <v>38.100737710159116</v>
      </c>
      <c r="J18" s="25">
        <v>0</v>
      </c>
      <c r="K18" s="24">
        <v>10.358795</v>
      </c>
      <c r="L18" s="24">
        <v>0</v>
      </c>
      <c r="M18" s="22">
        <v>72.05878335928324</v>
      </c>
      <c r="N18" s="22">
        <v>20.513267191870035</v>
      </c>
      <c r="O18" s="26">
        <v>0</v>
      </c>
      <c r="P18" s="24">
        <v>-34.3362353632976</v>
      </c>
      <c r="Q18" s="24">
        <v>21.891149367210126</v>
      </c>
      <c r="R18" s="25">
        <v>0</v>
      </c>
      <c r="S18" s="24">
        <v>25.018993</v>
      </c>
      <c r="T18" s="24">
        <v>0</v>
      </c>
      <c r="U18" s="22">
        <v>75.87260829157525</v>
      </c>
      <c r="V18" s="22">
        <v>16.870217198695972</v>
      </c>
      <c r="W18" s="26">
        <v>0</v>
      </c>
      <c r="X18" s="24">
        <v>-37.439322222577246</v>
      </c>
      <c r="Y18" s="24">
        <v>46.147685200870605</v>
      </c>
    </row>
    <row r="19" spans="1:25" ht="10.5" customHeight="1">
      <c r="A19" s="7"/>
      <c r="B19" s="45" t="s">
        <v>19</v>
      </c>
      <c r="C19" s="24">
        <v>133.181499</v>
      </c>
      <c r="D19" s="23">
        <v>0</v>
      </c>
      <c r="E19" s="22">
        <v>14.59568733153639</v>
      </c>
      <c r="F19" s="22">
        <v>66.99245030041587</v>
      </c>
      <c r="G19" s="23">
        <v>0</v>
      </c>
      <c r="H19" s="24">
        <v>-15.680421418752877</v>
      </c>
      <c r="I19" s="24">
        <v>21.74508805280304</v>
      </c>
      <c r="J19" s="25">
        <v>0</v>
      </c>
      <c r="K19" s="24">
        <v>34.552543</v>
      </c>
      <c r="L19" s="24">
        <v>0</v>
      </c>
      <c r="M19" s="22">
        <v>19.50340080308121</v>
      </c>
      <c r="N19" s="22">
        <v>68.42355184339284</v>
      </c>
      <c r="O19" s="26">
        <v>0</v>
      </c>
      <c r="P19" s="24">
        <v>-17.008161703945834</v>
      </c>
      <c r="Q19" s="24">
        <v>24.09228238006349</v>
      </c>
      <c r="R19" s="25">
        <v>0</v>
      </c>
      <c r="S19" s="24">
        <v>98.628956</v>
      </c>
      <c r="T19" s="24">
        <v>0</v>
      </c>
      <c r="U19" s="22">
        <v>12.874265840128004</v>
      </c>
      <c r="V19" s="22">
        <v>66.50515109863248</v>
      </c>
      <c r="W19" s="26">
        <v>0</v>
      </c>
      <c r="X19" s="24">
        <v>-15.217295658374052</v>
      </c>
      <c r="Y19" s="24">
        <v>20.943662893935745</v>
      </c>
    </row>
    <row r="20" spans="1:25" ht="10.5" customHeight="1">
      <c r="A20" s="7"/>
      <c r="B20" s="45" t="s">
        <v>25</v>
      </c>
      <c r="C20" s="24">
        <v>198.800758</v>
      </c>
      <c r="D20" s="23">
        <v>0</v>
      </c>
      <c r="E20" s="22">
        <v>100</v>
      </c>
      <c r="F20" s="22">
        <v>100</v>
      </c>
      <c r="G20" s="23">
        <v>0</v>
      </c>
      <c r="H20" s="24">
        <v>-21.092334242769407</v>
      </c>
      <c r="I20" s="24">
        <v>26.27635129837733</v>
      </c>
      <c r="J20" s="25">
        <v>0</v>
      </c>
      <c r="K20" s="24">
        <v>50.498025999999996</v>
      </c>
      <c r="L20" s="24">
        <v>0</v>
      </c>
      <c r="M20" s="22">
        <v>100</v>
      </c>
      <c r="N20" s="22">
        <v>100</v>
      </c>
      <c r="O20" s="26">
        <v>0</v>
      </c>
      <c r="P20" s="24">
        <v>-21.058676296755785</v>
      </c>
      <c r="Q20" s="24">
        <v>24.872933114527605</v>
      </c>
      <c r="R20" s="25">
        <v>0</v>
      </c>
      <c r="S20" s="24">
        <v>148.30273200000002</v>
      </c>
      <c r="T20" s="24">
        <v>0</v>
      </c>
      <c r="U20" s="22">
        <v>100</v>
      </c>
      <c r="V20" s="22">
        <v>100</v>
      </c>
      <c r="W20" s="26">
        <v>0</v>
      </c>
      <c r="X20" s="24">
        <v>-21.10396164084396</v>
      </c>
      <c r="Y20" s="24">
        <v>26.7614512587095</v>
      </c>
    </row>
    <row r="21" spans="1:25" ht="10.5" customHeight="1">
      <c r="A21" s="7"/>
      <c r="B21" s="27" t="s">
        <v>33</v>
      </c>
      <c r="C21" s="34"/>
      <c r="D21" s="33"/>
      <c r="E21" s="32"/>
      <c r="F21" s="32"/>
      <c r="G21" s="33"/>
      <c r="H21" s="34"/>
      <c r="I21" s="34"/>
      <c r="J21" s="35"/>
      <c r="K21" s="34"/>
      <c r="L21" s="32"/>
      <c r="M21" s="32"/>
      <c r="N21" s="32"/>
      <c r="O21" s="36"/>
      <c r="P21" s="34"/>
      <c r="Q21" s="34"/>
      <c r="R21" s="35"/>
      <c r="S21" s="34"/>
      <c r="T21" s="32"/>
      <c r="U21" s="32"/>
      <c r="V21" s="32"/>
      <c r="W21" s="36"/>
      <c r="X21" s="34"/>
      <c r="Y21" s="34"/>
    </row>
    <row r="22" spans="1:25" ht="10.5" customHeight="1">
      <c r="A22" s="7"/>
      <c r="B22" s="44" t="s">
        <v>17</v>
      </c>
      <c r="C22" s="19">
        <v>4.115572</v>
      </c>
      <c r="D22" s="18">
        <v>0</v>
      </c>
      <c r="E22" s="17">
        <v>6.581020482365774</v>
      </c>
      <c r="F22" s="17">
        <v>7.99202268137331</v>
      </c>
      <c r="G22" s="18">
        <v>0</v>
      </c>
      <c r="H22" s="19">
        <v>-19.893112419858326</v>
      </c>
      <c r="I22" s="19">
        <v>29.926111834576385</v>
      </c>
      <c r="J22" s="20">
        <v>0</v>
      </c>
      <c r="K22" s="19">
        <v>0.545098</v>
      </c>
      <c r="L22" s="19">
        <v>0</v>
      </c>
      <c r="M22" s="17">
        <v>5.496503496503497</v>
      </c>
      <c r="N22" s="17">
        <v>4.72136033188747</v>
      </c>
      <c r="O22" s="21">
        <v>0</v>
      </c>
      <c r="P22" s="19">
        <v>-25.681292014169767</v>
      </c>
      <c r="Q22" s="19">
        <v>27.866029875394084</v>
      </c>
      <c r="R22" s="20">
        <v>0</v>
      </c>
      <c r="S22" s="19">
        <v>3.570474</v>
      </c>
      <c r="T22" s="19">
        <v>0</v>
      </c>
      <c r="U22" s="17">
        <v>6.808385867174901</v>
      </c>
      <c r="V22" s="17">
        <v>8.937213297779127</v>
      </c>
      <c r="W22" s="21">
        <v>0</v>
      </c>
      <c r="X22" s="19">
        <v>-18.91099060767335</v>
      </c>
      <c r="Y22" s="19">
        <v>30.24647606026436</v>
      </c>
    </row>
    <row r="23" spans="1:25" ht="10.5" customHeight="1">
      <c r="A23" s="7"/>
      <c r="B23" s="45" t="s">
        <v>18</v>
      </c>
      <c r="C23" s="24">
        <v>3.20339</v>
      </c>
      <c r="D23" s="23">
        <v>0</v>
      </c>
      <c r="E23" s="22">
        <v>89.03648042661496</v>
      </c>
      <c r="F23" s="22">
        <v>6.2206579151778785</v>
      </c>
      <c r="G23" s="23">
        <v>0</v>
      </c>
      <c r="H23" s="24">
        <v>-46.083870263449796</v>
      </c>
      <c r="I23" s="24">
        <v>43.17837862964178</v>
      </c>
      <c r="J23" s="25">
        <v>0</v>
      </c>
      <c r="K23" s="24">
        <v>0.902043</v>
      </c>
      <c r="L23" s="24">
        <v>0</v>
      </c>
      <c r="M23" s="22">
        <v>87.87412587412588</v>
      </c>
      <c r="N23" s="22">
        <v>7.813035523624687</v>
      </c>
      <c r="O23" s="26">
        <v>0</v>
      </c>
      <c r="P23" s="24">
        <v>-50.678793053133745</v>
      </c>
      <c r="Q23" s="24">
        <v>47.03083588424563</v>
      </c>
      <c r="R23" s="25">
        <v>0</v>
      </c>
      <c r="S23" s="24">
        <v>2.301347</v>
      </c>
      <c r="T23" s="24">
        <v>0</v>
      </c>
      <c r="U23" s="22">
        <v>89.28016419879783</v>
      </c>
      <c r="V23" s="22">
        <v>5.760475783104456</v>
      </c>
      <c r="W23" s="26">
        <v>0</v>
      </c>
      <c r="X23" s="24">
        <v>-44.11688184757786</v>
      </c>
      <c r="Y23" s="24">
        <v>41.72287102884775</v>
      </c>
    </row>
    <row r="24" spans="1:25" ht="10.5" customHeight="1">
      <c r="A24" s="7"/>
      <c r="B24" s="45" t="s">
        <v>19</v>
      </c>
      <c r="C24" s="24">
        <v>43.80504200000001</v>
      </c>
      <c r="D24" s="23">
        <v>0</v>
      </c>
      <c r="E24" s="22">
        <v>4.1473760756271965</v>
      </c>
      <c r="F24" s="22">
        <v>85.06494096628866</v>
      </c>
      <c r="G24" s="23">
        <v>0</v>
      </c>
      <c r="H24" s="24">
        <v>-19.12223376533787</v>
      </c>
      <c r="I24" s="24">
        <v>33.63068942296037</v>
      </c>
      <c r="J24" s="25">
        <v>0</v>
      </c>
      <c r="K24" s="24">
        <v>10.087116</v>
      </c>
      <c r="L24" s="24">
        <v>0</v>
      </c>
      <c r="M24" s="22">
        <v>6.545454545454546</v>
      </c>
      <c r="N24" s="22">
        <v>87.36944429359016</v>
      </c>
      <c r="O24" s="26">
        <v>0</v>
      </c>
      <c r="P24" s="24">
        <v>-8.877177517668876</v>
      </c>
      <c r="Q24" s="24">
        <v>110.66389376830918</v>
      </c>
      <c r="R24" s="25">
        <v>0</v>
      </c>
      <c r="S24" s="24">
        <v>33.717926</v>
      </c>
      <c r="T24" s="24">
        <v>0</v>
      </c>
      <c r="U24" s="22">
        <v>3.644626887553145</v>
      </c>
      <c r="V24" s="22">
        <v>84.39896120815685</v>
      </c>
      <c r="W24" s="26">
        <v>0</v>
      </c>
      <c r="X24" s="24">
        <v>-20.648322189011793</v>
      </c>
      <c r="Y24" s="24">
        <v>20.45375563045202</v>
      </c>
    </row>
    <row r="25" spans="1:25" ht="10.5" customHeight="1">
      <c r="A25" s="7"/>
      <c r="B25" s="45" t="s">
        <v>25</v>
      </c>
      <c r="C25" s="24">
        <v>51.496</v>
      </c>
      <c r="D25" s="23">
        <v>0</v>
      </c>
      <c r="E25" s="22">
        <v>100</v>
      </c>
      <c r="F25" s="22">
        <v>100</v>
      </c>
      <c r="G25" s="23">
        <v>0</v>
      </c>
      <c r="H25" s="24">
        <v>-21.683519589612676</v>
      </c>
      <c r="I25" s="24">
        <v>33.97925194848281</v>
      </c>
      <c r="J25" s="25">
        <v>0</v>
      </c>
      <c r="K25" s="24">
        <v>11.545359000000001</v>
      </c>
      <c r="L25" s="24">
        <v>0</v>
      </c>
      <c r="M25" s="22">
        <v>100</v>
      </c>
      <c r="N25" s="22">
        <v>100</v>
      </c>
      <c r="O25" s="26">
        <v>0</v>
      </c>
      <c r="P25" s="24">
        <v>-17.568631698940006</v>
      </c>
      <c r="Q25" s="24">
        <v>97.54874357259347</v>
      </c>
      <c r="R25" s="25">
        <v>0</v>
      </c>
      <c r="S25" s="24">
        <v>39.950641</v>
      </c>
      <c r="T25" s="24">
        <v>0</v>
      </c>
      <c r="U25" s="22">
        <v>100</v>
      </c>
      <c r="V25" s="22">
        <v>100</v>
      </c>
      <c r="W25" s="26">
        <v>0</v>
      </c>
      <c r="X25" s="24">
        <v>-22.378347566215375</v>
      </c>
      <c r="Y25" s="24">
        <v>22.579965882508013</v>
      </c>
    </row>
    <row r="26" spans="1:25" ht="10.5" customHeight="1">
      <c r="A26" s="7"/>
      <c r="B26" s="27" t="s">
        <v>34</v>
      </c>
      <c r="C26" s="34"/>
      <c r="D26" s="33"/>
      <c r="E26" s="32"/>
      <c r="F26" s="32"/>
      <c r="G26" s="33"/>
      <c r="H26" s="34"/>
      <c r="I26" s="34"/>
      <c r="J26" s="35"/>
      <c r="K26" s="34"/>
      <c r="L26" s="32"/>
      <c r="M26" s="32"/>
      <c r="N26" s="32"/>
      <c r="O26" s="36"/>
      <c r="P26" s="34"/>
      <c r="Q26" s="34"/>
      <c r="R26" s="35"/>
      <c r="S26" s="34"/>
      <c r="T26" s="32"/>
      <c r="U26" s="32"/>
      <c r="V26" s="32"/>
      <c r="W26" s="36"/>
      <c r="X26" s="34"/>
      <c r="Y26" s="34"/>
    </row>
    <row r="27" spans="1:25" ht="10.5" customHeight="1">
      <c r="A27" s="7"/>
      <c r="B27" s="44" t="s">
        <v>17</v>
      </c>
      <c r="C27" s="19">
        <v>7.903624985</v>
      </c>
      <c r="D27" s="18">
        <v>0</v>
      </c>
      <c r="E27" s="17">
        <v>1.948625946553218</v>
      </c>
      <c r="F27" s="17">
        <v>2.2461961248140816</v>
      </c>
      <c r="G27" s="18">
        <v>0</v>
      </c>
      <c r="H27" s="19">
        <v>-12.412551483207835</v>
      </c>
      <c r="I27" s="19">
        <v>25.995358632352563</v>
      </c>
      <c r="J27" s="20">
        <v>0</v>
      </c>
      <c r="K27" s="19">
        <v>3.1641656310000004</v>
      </c>
      <c r="L27" s="19">
        <v>0</v>
      </c>
      <c r="M27" s="17">
        <v>2.5247118686482506</v>
      </c>
      <c r="N27" s="17">
        <v>2.9684523707467454</v>
      </c>
      <c r="O27" s="21">
        <v>0</v>
      </c>
      <c r="P27" s="19">
        <v>-3.819027453767454</v>
      </c>
      <c r="Q27" s="19">
        <v>24.1747616920162</v>
      </c>
      <c r="R27" s="20">
        <v>0</v>
      </c>
      <c r="S27" s="19">
        <v>4.739459353999999</v>
      </c>
      <c r="T27" s="19">
        <v>0</v>
      </c>
      <c r="U27" s="17">
        <v>1.685899061628202</v>
      </c>
      <c r="V27" s="17">
        <v>1.932312294148138</v>
      </c>
      <c r="W27" s="21">
        <v>0</v>
      </c>
      <c r="X27" s="19">
        <v>-17.457791328632055</v>
      </c>
      <c r="Y27" s="19">
        <v>27.240840497598874</v>
      </c>
    </row>
    <row r="28" spans="1:25" ht="10.5" customHeight="1">
      <c r="A28" s="7"/>
      <c r="B28" s="45" t="s">
        <v>18</v>
      </c>
      <c r="C28" s="24">
        <v>60.83446312299999</v>
      </c>
      <c r="D28" s="23">
        <v>0</v>
      </c>
      <c r="E28" s="22">
        <v>80.51243419305113</v>
      </c>
      <c r="F28" s="22">
        <v>17.28904592277131</v>
      </c>
      <c r="G28" s="23">
        <v>0</v>
      </c>
      <c r="H28" s="24">
        <v>-34.1332975051877</v>
      </c>
      <c r="I28" s="24">
        <v>37.00618457973803</v>
      </c>
      <c r="J28" s="25">
        <v>0</v>
      </c>
      <c r="K28" s="24">
        <v>27.516678379</v>
      </c>
      <c r="L28" s="24">
        <v>0</v>
      </c>
      <c r="M28" s="22">
        <v>78.32445884135744</v>
      </c>
      <c r="N28" s="22">
        <v>25.814688197407527</v>
      </c>
      <c r="O28" s="26">
        <v>0</v>
      </c>
      <c r="P28" s="24">
        <v>-35.760739932143984</v>
      </c>
      <c r="Q28" s="24">
        <v>47.643911781680416</v>
      </c>
      <c r="R28" s="25">
        <v>0</v>
      </c>
      <c r="S28" s="24">
        <v>33.31778474399999</v>
      </c>
      <c r="T28" s="24">
        <v>0</v>
      </c>
      <c r="U28" s="22">
        <v>81.51027136697945</v>
      </c>
      <c r="V28" s="22">
        <v>13.583904885749645</v>
      </c>
      <c r="W28" s="26">
        <v>0</v>
      </c>
      <c r="X28" s="24">
        <v>-32.90375126349954</v>
      </c>
      <c r="Y28" s="24">
        <v>29.311507976605334</v>
      </c>
    </row>
    <row r="29" spans="1:25" ht="10.5" customHeight="1">
      <c r="A29" s="7"/>
      <c r="B29" s="45" t="s">
        <v>19</v>
      </c>
      <c r="C29" s="24">
        <v>254.42680679600002</v>
      </c>
      <c r="D29" s="23">
        <v>0</v>
      </c>
      <c r="E29" s="22">
        <v>13.000274331697504</v>
      </c>
      <c r="F29" s="22">
        <v>72.30764472740178</v>
      </c>
      <c r="G29" s="23">
        <v>0</v>
      </c>
      <c r="H29" s="24">
        <v>-16.262048812793996</v>
      </c>
      <c r="I29" s="24">
        <v>28.457894616810652</v>
      </c>
      <c r="J29" s="25">
        <v>0</v>
      </c>
      <c r="K29" s="24">
        <v>71.68862991299999</v>
      </c>
      <c r="L29" s="24">
        <v>0</v>
      </c>
      <c r="M29" s="22">
        <v>17.5436889154583</v>
      </c>
      <c r="N29" s="22">
        <v>67.25447028940023</v>
      </c>
      <c r="O29" s="26">
        <v>0</v>
      </c>
      <c r="P29" s="24">
        <v>-21.545666574401924</v>
      </c>
      <c r="Q29" s="24">
        <v>23.014678106584906</v>
      </c>
      <c r="R29" s="25">
        <v>0</v>
      </c>
      <c r="S29" s="24">
        <v>182.73817688299994</v>
      </c>
      <c r="T29" s="24">
        <v>0</v>
      </c>
      <c r="U29" s="22">
        <v>10.928227238143545</v>
      </c>
      <c r="V29" s="22">
        <v>74.50369323311595</v>
      </c>
      <c r="W29" s="26">
        <v>0</v>
      </c>
      <c r="X29" s="24">
        <v>-13.843055709097419</v>
      </c>
      <c r="Y29" s="24">
        <v>30.727161092776246</v>
      </c>
    </row>
    <row r="30" spans="1:25" ht="10.5" customHeight="1">
      <c r="A30" s="7"/>
      <c r="B30" s="45" t="s">
        <v>25</v>
      </c>
      <c r="C30" s="24">
        <v>351.86709200000007</v>
      </c>
      <c r="D30" s="23">
        <v>0</v>
      </c>
      <c r="E30" s="22">
        <v>100</v>
      </c>
      <c r="F30" s="22">
        <v>100</v>
      </c>
      <c r="G30" s="23">
        <v>0</v>
      </c>
      <c r="H30" s="24">
        <v>-20.20949175541705</v>
      </c>
      <c r="I30" s="24">
        <v>30.40210716140632</v>
      </c>
      <c r="J30" s="25">
        <v>0</v>
      </c>
      <c r="K30" s="24">
        <v>106.59310764699995</v>
      </c>
      <c r="L30" s="24">
        <v>0</v>
      </c>
      <c r="M30" s="22">
        <v>100</v>
      </c>
      <c r="N30" s="22">
        <v>100</v>
      </c>
      <c r="O30" s="26">
        <v>0</v>
      </c>
      <c r="P30" s="24">
        <v>-24.73249119440961</v>
      </c>
      <c r="Q30" s="24">
        <v>30.516771014482135</v>
      </c>
      <c r="R30" s="25">
        <v>0</v>
      </c>
      <c r="S30" s="24">
        <v>245.273984353</v>
      </c>
      <c r="T30" s="24">
        <v>0</v>
      </c>
      <c r="U30" s="22">
        <v>100</v>
      </c>
      <c r="V30" s="22">
        <v>100</v>
      </c>
      <c r="W30" s="26">
        <v>0</v>
      </c>
      <c r="X30" s="24">
        <v>-18.07262129718018</v>
      </c>
      <c r="Y30" s="24">
        <v>30.352338418064996</v>
      </c>
    </row>
    <row r="31" spans="1:25" ht="10.5" customHeight="1">
      <c r="A31" s="7"/>
      <c r="B31" s="27" t="s">
        <v>35</v>
      </c>
      <c r="C31" s="34"/>
      <c r="D31" s="33"/>
      <c r="E31" s="32"/>
      <c r="F31" s="32"/>
      <c r="G31" s="33"/>
      <c r="H31" s="34"/>
      <c r="I31" s="34"/>
      <c r="J31" s="35"/>
      <c r="K31" s="34"/>
      <c r="L31" s="32"/>
      <c r="M31" s="32"/>
      <c r="N31" s="32"/>
      <c r="O31" s="36"/>
      <c r="P31" s="34"/>
      <c r="Q31" s="34"/>
      <c r="R31" s="35"/>
      <c r="S31" s="34"/>
      <c r="T31" s="32"/>
      <c r="U31" s="32"/>
      <c r="V31" s="32"/>
      <c r="W31" s="36"/>
      <c r="X31" s="34"/>
      <c r="Y31" s="34"/>
    </row>
    <row r="32" spans="1:25" ht="10.5" customHeight="1">
      <c r="A32" s="7"/>
      <c r="B32" s="44" t="s">
        <v>17</v>
      </c>
      <c r="C32" s="19">
        <v>35.11261999999999</v>
      </c>
      <c r="D32" s="18">
        <v>0</v>
      </c>
      <c r="E32" s="17">
        <v>16.047090214177544</v>
      </c>
      <c r="F32" s="17">
        <v>17.977053959392602</v>
      </c>
      <c r="G32" s="18">
        <v>0</v>
      </c>
      <c r="H32" s="19">
        <v>-11.546842577713068</v>
      </c>
      <c r="I32" s="19">
        <v>25.536605705572278</v>
      </c>
      <c r="J32" s="20">
        <v>0</v>
      </c>
      <c r="K32" s="19">
        <v>6.895976000000001</v>
      </c>
      <c r="L32" s="19">
        <v>0</v>
      </c>
      <c r="M32" s="17">
        <v>12.562059326630232</v>
      </c>
      <c r="N32" s="17">
        <v>15.554621282562838</v>
      </c>
      <c r="O32" s="21">
        <v>0</v>
      </c>
      <c r="P32" s="19">
        <v>-16.67155949500566</v>
      </c>
      <c r="Q32" s="19">
        <v>40.83954631372242</v>
      </c>
      <c r="R32" s="20">
        <v>0</v>
      </c>
      <c r="S32" s="19">
        <v>28.216644</v>
      </c>
      <c r="T32" s="19">
        <v>0</v>
      </c>
      <c r="U32" s="17">
        <v>17.007600584129612</v>
      </c>
      <c r="V32" s="17">
        <v>18.688355490929926</v>
      </c>
      <c r="W32" s="21">
        <v>0</v>
      </c>
      <c r="X32" s="19">
        <v>-10.377210817741055</v>
      </c>
      <c r="Y32" s="19">
        <v>22.289256724867144</v>
      </c>
    </row>
    <row r="33" spans="1:25" ht="10.5" customHeight="1">
      <c r="A33" s="7"/>
      <c r="B33" s="45" t="s">
        <v>18</v>
      </c>
      <c r="C33" s="24">
        <v>12.100517</v>
      </c>
      <c r="D33" s="23">
        <v>0</v>
      </c>
      <c r="E33" s="22">
        <v>75.97894281387467</v>
      </c>
      <c r="F33" s="22">
        <v>6.1952553539310795</v>
      </c>
      <c r="G33" s="23">
        <v>0</v>
      </c>
      <c r="H33" s="24">
        <v>-30.9784594637171</v>
      </c>
      <c r="I33" s="24">
        <v>29.05409311164291</v>
      </c>
      <c r="J33" s="25">
        <v>0</v>
      </c>
      <c r="K33" s="24">
        <v>6.914524999999999</v>
      </c>
      <c r="L33" s="24">
        <v>0</v>
      </c>
      <c r="M33" s="22">
        <v>72.41019650381743</v>
      </c>
      <c r="N33" s="22">
        <v>15.59646056248061</v>
      </c>
      <c r="O33" s="26">
        <v>0</v>
      </c>
      <c r="P33" s="24">
        <v>-25.510715450354525</v>
      </c>
      <c r="Q33" s="24">
        <v>47.444786503834365</v>
      </c>
      <c r="R33" s="25">
        <v>0</v>
      </c>
      <c r="S33" s="24">
        <v>5.185992000000001</v>
      </c>
      <c r="T33" s="24">
        <v>0</v>
      </c>
      <c r="U33" s="22">
        <v>76.96252601561511</v>
      </c>
      <c r="V33" s="22">
        <v>3.434769282595006</v>
      </c>
      <c r="W33" s="26">
        <v>0</v>
      </c>
      <c r="X33" s="24">
        <v>-35.701045590535195</v>
      </c>
      <c r="Y33" s="24">
        <v>10.652318400083827</v>
      </c>
    </row>
    <row r="34" spans="1:25" ht="10.5" customHeight="1">
      <c r="A34" s="7"/>
      <c r="B34" s="45" t="s">
        <v>19</v>
      </c>
      <c r="C34" s="24">
        <v>141.508278</v>
      </c>
      <c r="D34" s="23">
        <v>0</v>
      </c>
      <c r="E34" s="22">
        <v>5.531117040455758</v>
      </c>
      <c r="F34" s="22">
        <v>72.4497901126925</v>
      </c>
      <c r="G34" s="23">
        <v>0</v>
      </c>
      <c r="H34" s="24">
        <v>-13.972783377915333</v>
      </c>
      <c r="I34" s="24">
        <v>29.371490820747436</v>
      </c>
      <c r="J34" s="25">
        <v>0</v>
      </c>
      <c r="K34" s="24">
        <v>30.440507</v>
      </c>
      <c r="L34" s="24">
        <v>0</v>
      </c>
      <c r="M34" s="22">
        <v>13.287996996119988</v>
      </c>
      <c r="N34" s="22">
        <v>68.66186280726659</v>
      </c>
      <c r="O34" s="26">
        <v>0</v>
      </c>
      <c r="P34" s="24">
        <v>-16.113348799580685</v>
      </c>
      <c r="Q34" s="24">
        <v>33.109495341507646</v>
      </c>
      <c r="R34" s="25">
        <v>0</v>
      </c>
      <c r="S34" s="24">
        <v>111.06777099999998</v>
      </c>
      <c r="T34" s="24">
        <v>0</v>
      </c>
      <c r="U34" s="22">
        <v>3.3932411144457095</v>
      </c>
      <c r="V34" s="22">
        <v>73.56204331150073</v>
      </c>
      <c r="W34" s="26">
        <v>0</v>
      </c>
      <c r="X34" s="24">
        <v>-13.388565976977429</v>
      </c>
      <c r="Y34" s="24">
        <v>28.383385055679877</v>
      </c>
    </row>
    <row r="35" spans="1:25" ht="10.5" customHeight="1">
      <c r="A35" s="7"/>
      <c r="B35" s="45" t="s">
        <v>25</v>
      </c>
      <c r="C35" s="24">
        <v>195.3191</v>
      </c>
      <c r="D35" s="23">
        <v>0</v>
      </c>
      <c r="E35" s="22">
        <v>100</v>
      </c>
      <c r="F35" s="22">
        <v>100</v>
      </c>
      <c r="G35" s="23">
        <v>0</v>
      </c>
      <c r="H35" s="24">
        <v>-14.262418730635574</v>
      </c>
      <c r="I35" s="24">
        <v>28.14343891022728</v>
      </c>
      <c r="J35" s="25">
        <v>0</v>
      </c>
      <c r="K35" s="24">
        <v>44.333937</v>
      </c>
      <c r="L35" s="24">
        <v>0</v>
      </c>
      <c r="M35" s="22">
        <v>100</v>
      </c>
      <c r="N35" s="22">
        <v>100</v>
      </c>
      <c r="O35" s="26">
        <v>0</v>
      </c>
      <c r="P35" s="24">
        <v>-18.068535990516033</v>
      </c>
      <c r="Q35" s="24">
        <v>36.451550443486646</v>
      </c>
      <c r="R35" s="25">
        <v>0</v>
      </c>
      <c r="S35" s="24">
        <v>150.985163</v>
      </c>
      <c r="T35" s="24">
        <v>0</v>
      </c>
      <c r="U35" s="22">
        <v>100</v>
      </c>
      <c r="V35" s="22">
        <v>100</v>
      </c>
      <c r="W35" s="26">
        <v>0</v>
      </c>
      <c r="X35" s="24">
        <v>-13.16965300928542</v>
      </c>
      <c r="Y35" s="24">
        <v>25.892693381403408</v>
      </c>
    </row>
    <row r="36" spans="1:25" s="38" customFormat="1" ht="10.5" customHeight="1">
      <c r="A36" s="7"/>
      <c r="B36" s="27" t="s">
        <v>36</v>
      </c>
      <c r="C36" s="53"/>
      <c r="D36" s="56"/>
      <c r="E36" s="57"/>
      <c r="F36" s="57"/>
      <c r="G36" s="56"/>
      <c r="H36" s="53"/>
      <c r="I36" s="53"/>
      <c r="J36" s="54"/>
      <c r="K36" s="53"/>
      <c r="L36" s="53"/>
      <c r="M36" s="57"/>
      <c r="N36" s="57"/>
      <c r="O36" s="55"/>
      <c r="P36" s="53"/>
      <c r="Q36" s="53"/>
      <c r="R36" s="54"/>
      <c r="S36" s="53"/>
      <c r="T36" s="53"/>
      <c r="U36" s="57"/>
      <c r="V36" s="57"/>
      <c r="W36" s="55"/>
      <c r="X36" s="53"/>
      <c r="Y36" s="53"/>
    </row>
    <row r="37" spans="1:27" ht="10.5" customHeight="1">
      <c r="A37" s="7"/>
      <c r="B37" s="44" t="s">
        <v>17</v>
      </c>
      <c r="C37" s="19">
        <v>132.25735816884625</v>
      </c>
      <c r="D37" s="18">
        <v>0</v>
      </c>
      <c r="E37" s="17">
        <v>9.49882996806232</v>
      </c>
      <c r="F37" s="17">
        <v>12.571136304481866</v>
      </c>
      <c r="G37" s="18">
        <v>0</v>
      </c>
      <c r="H37" s="19">
        <v>-17.745580654049387</v>
      </c>
      <c r="I37" s="19">
        <v>31.821355058339897</v>
      </c>
      <c r="J37" s="20">
        <v>0</v>
      </c>
      <c r="K37" s="19">
        <v>25.351353706046908</v>
      </c>
      <c r="L37" s="19">
        <v>0</v>
      </c>
      <c r="M37" s="17">
        <v>6.889457665474656</v>
      </c>
      <c r="N37" s="17">
        <v>9.583412630093251</v>
      </c>
      <c r="O37" s="21">
        <v>0</v>
      </c>
      <c r="P37" s="19">
        <v>-12.478672930822665</v>
      </c>
      <c r="Q37" s="19">
        <v>34.2898139985853</v>
      </c>
      <c r="R37" s="20">
        <v>0</v>
      </c>
      <c r="S37" s="19">
        <v>106.90600446279934</v>
      </c>
      <c r="T37" s="19">
        <v>0</v>
      </c>
      <c r="U37" s="17">
        <v>10.377666100126758</v>
      </c>
      <c r="V37" s="17">
        <v>13.574711466376213</v>
      </c>
      <c r="W37" s="21">
        <v>0</v>
      </c>
      <c r="X37" s="19">
        <v>-18.87703859098744</v>
      </c>
      <c r="Y37" s="19">
        <v>31.249246151273937</v>
      </c>
      <c r="Z37" s="38"/>
      <c r="AA37" s="38"/>
    </row>
    <row r="38" spans="1:25" ht="10.5" customHeight="1">
      <c r="A38" s="7"/>
      <c r="B38" s="45" t="s">
        <v>18</v>
      </c>
      <c r="C38" s="24">
        <v>197.19162612396332</v>
      </c>
      <c r="D38" s="23">
        <v>0</v>
      </c>
      <c r="E38" s="22">
        <v>72.09774911771207</v>
      </c>
      <c r="F38" s="22">
        <v>18.743175006883593</v>
      </c>
      <c r="G38" s="23">
        <v>0</v>
      </c>
      <c r="H38" s="24">
        <v>-28.21392337369959</v>
      </c>
      <c r="I38" s="24">
        <v>34.59181517728105</v>
      </c>
      <c r="J38" s="25">
        <v>0</v>
      </c>
      <c r="K38" s="24">
        <v>67.90893909181415</v>
      </c>
      <c r="L38" s="24">
        <v>0</v>
      </c>
      <c r="M38" s="22">
        <v>71.69005306564529</v>
      </c>
      <c r="N38" s="22">
        <v>25.6711886921247</v>
      </c>
      <c r="O38" s="26">
        <v>0</v>
      </c>
      <c r="P38" s="24">
        <v>-26.490619036834595</v>
      </c>
      <c r="Q38" s="24">
        <v>34.440849039664954</v>
      </c>
      <c r="R38" s="25">
        <v>0</v>
      </c>
      <c r="S38" s="24">
        <v>129.28268703214917</v>
      </c>
      <c r="T38" s="24">
        <v>0</v>
      </c>
      <c r="U38" s="22">
        <v>72.2350610762628</v>
      </c>
      <c r="V38" s="22">
        <v>16.41605803975146</v>
      </c>
      <c r="W38" s="26">
        <v>0</v>
      </c>
      <c r="X38" s="24">
        <v>-29.088635759160887</v>
      </c>
      <c r="Y38" s="24">
        <v>34.671249786576894</v>
      </c>
    </row>
    <row r="39" spans="1:25" ht="10.5" customHeight="1">
      <c r="A39" s="7"/>
      <c r="B39" s="45" t="s">
        <v>19</v>
      </c>
      <c r="C39" s="24">
        <v>682.3685698231282</v>
      </c>
      <c r="D39" s="23">
        <v>0</v>
      </c>
      <c r="E39" s="22">
        <v>16.097352755101262</v>
      </c>
      <c r="F39" s="22">
        <v>64.85951647536776</v>
      </c>
      <c r="G39" s="23">
        <v>0</v>
      </c>
      <c r="H39" s="24">
        <v>-14.587893879884762</v>
      </c>
      <c r="I39" s="24">
        <v>27.262497659374606</v>
      </c>
      <c r="J39" s="25">
        <v>0</v>
      </c>
      <c r="K39" s="24">
        <v>166.26616214541835</v>
      </c>
      <c r="L39" s="24">
        <v>0</v>
      </c>
      <c r="M39" s="22">
        <v>20.02335614490491</v>
      </c>
      <c r="N39" s="22">
        <v>62.852550468792955</v>
      </c>
      <c r="O39" s="26">
        <v>0</v>
      </c>
      <c r="P39" s="24">
        <v>-18.393852937748044</v>
      </c>
      <c r="Q39" s="24">
        <v>28.920487573243147</v>
      </c>
      <c r="R39" s="25">
        <v>0</v>
      </c>
      <c r="S39" s="24">
        <v>516.10240767771</v>
      </c>
      <c r="T39" s="24">
        <v>0</v>
      </c>
      <c r="U39" s="22">
        <v>14.775075504689239</v>
      </c>
      <c r="V39" s="22">
        <v>65.53365553723293</v>
      </c>
      <c r="W39" s="26">
        <v>0</v>
      </c>
      <c r="X39" s="24">
        <v>-13.307410082157055</v>
      </c>
      <c r="Y39" s="24">
        <v>26.737408858388157</v>
      </c>
    </row>
    <row r="40" spans="1:25" ht="10.5" customHeight="1">
      <c r="A40" s="7"/>
      <c r="B40" s="46" t="s">
        <v>25</v>
      </c>
      <c r="C40" s="53">
        <v>1052.0716263468864</v>
      </c>
      <c r="D40" s="56">
        <v>0</v>
      </c>
      <c r="E40" s="57">
        <v>100</v>
      </c>
      <c r="F40" s="57">
        <v>100</v>
      </c>
      <c r="G40" s="56">
        <v>0</v>
      </c>
      <c r="H40" s="53">
        <v>-17.75565222449845</v>
      </c>
      <c r="I40" s="53">
        <v>29.229084620925818</v>
      </c>
      <c r="J40" s="54">
        <v>0</v>
      </c>
      <c r="K40" s="53">
        <v>264.53367588952733</v>
      </c>
      <c r="L40" s="57">
        <v>0</v>
      </c>
      <c r="M40" s="57">
        <v>100</v>
      </c>
      <c r="N40" s="57">
        <v>100</v>
      </c>
      <c r="O40" s="55">
        <v>0</v>
      </c>
      <c r="P40" s="53">
        <v>-20.11102575295015</v>
      </c>
      <c r="Q40" s="53">
        <v>31.39828685226489</v>
      </c>
      <c r="R40" s="54">
        <v>0</v>
      </c>
      <c r="S40" s="53">
        <v>787.5379504573592</v>
      </c>
      <c r="T40" s="57">
        <v>0</v>
      </c>
      <c r="U40" s="57">
        <v>100</v>
      </c>
      <c r="V40" s="57">
        <v>100</v>
      </c>
      <c r="W40" s="55">
        <v>0</v>
      </c>
      <c r="X40" s="53">
        <v>-16.951229031129177</v>
      </c>
      <c r="Y40" s="53">
        <v>28.5164310399735</v>
      </c>
    </row>
    <row r="41" spans="1:30" s="38" customFormat="1" ht="12" customHeight="1">
      <c r="A41" s="7"/>
      <c r="B41" s="43" t="s">
        <v>20</v>
      </c>
      <c r="C41" s="58"/>
      <c r="D41" s="59"/>
      <c r="E41" s="60"/>
      <c r="F41" s="60"/>
      <c r="G41" s="59"/>
      <c r="H41" s="58"/>
      <c r="I41" s="58"/>
      <c r="J41" s="61"/>
      <c r="K41" s="58"/>
      <c r="L41" s="58"/>
      <c r="M41" s="60"/>
      <c r="N41" s="60"/>
      <c r="O41" s="62"/>
      <c r="P41" s="58"/>
      <c r="Q41" s="58"/>
      <c r="R41" s="61"/>
      <c r="S41" s="58"/>
      <c r="T41" s="58"/>
      <c r="U41" s="60"/>
      <c r="V41" s="60"/>
      <c r="W41" s="62"/>
      <c r="X41" s="58"/>
      <c r="Y41" s="58"/>
      <c r="AD41" s="64"/>
    </row>
    <row r="42" spans="1:25" s="38" customFormat="1" ht="12" customHeight="1">
      <c r="A42" s="7"/>
      <c r="B42" s="27" t="s">
        <v>31</v>
      </c>
      <c r="C42" s="53"/>
      <c r="D42" s="56"/>
      <c r="E42" s="57"/>
      <c r="F42" s="57"/>
      <c r="G42" s="56"/>
      <c r="H42" s="53"/>
      <c r="I42" s="53"/>
      <c r="J42" s="54"/>
      <c r="K42" s="53"/>
      <c r="L42" s="53"/>
      <c r="M42" s="57"/>
      <c r="N42" s="57"/>
      <c r="O42" s="55"/>
      <c r="P42" s="53"/>
      <c r="Q42" s="53"/>
      <c r="R42" s="54"/>
      <c r="S42" s="53"/>
      <c r="T42" s="53"/>
      <c r="U42" s="57"/>
      <c r="V42" s="57"/>
      <c r="W42" s="55"/>
      <c r="X42" s="53"/>
      <c r="Y42" s="53"/>
    </row>
    <row r="43" spans="1:25" ht="10.5" customHeight="1">
      <c r="A43" s="7"/>
      <c r="B43" s="44" t="s">
        <v>17</v>
      </c>
      <c r="C43" s="19">
        <v>15.186126967955625</v>
      </c>
      <c r="D43" s="18">
        <v>0</v>
      </c>
      <c r="E43" s="17">
        <v>8.794831398196814</v>
      </c>
      <c r="F43" s="17">
        <v>11.527609531077545</v>
      </c>
      <c r="G43" s="18">
        <v>0</v>
      </c>
      <c r="H43" s="19">
        <v>-19.324777172007536</v>
      </c>
      <c r="I43" s="19">
        <v>44.010010619022125</v>
      </c>
      <c r="J43" s="20">
        <v>0</v>
      </c>
      <c r="K43" s="19">
        <v>2.3592056467046696</v>
      </c>
      <c r="L43" s="19">
        <v>0</v>
      </c>
      <c r="M43" s="17">
        <v>4.54433598556312</v>
      </c>
      <c r="N43" s="17">
        <v>6.222998301493359</v>
      </c>
      <c r="O43" s="21">
        <v>0</v>
      </c>
      <c r="P43" s="19">
        <v>-22.42696179924042</v>
      </c>
      <c r="Q43" s="19">
        <v>65.34524514660998</v>
      </c>
      <c r="R43" s="20">
        <v>0</v>
      </c>
      <c r="S43" s="19">
        <v>12.826921321250955</v>
      </c>
      <c r="T43" s="19">
        <v>0</v>
      </c>
      <c r="U43" s="17">
        <v>10.820902817149225</v>
      </c>
      <c r="V43" s="17">
        <v>13.670977958795003</v>
      </c>
      <c r="W43" s="21">
        <v>0</v>
      </c>
      <c r="X43" s="19">
        <v>-18.816757001544204</v>
      </c>
      <c r="Y43" s="19">
        <v>40.67148171193793</v>
      </c>
    </row>
    <row r="44" spans="1:25" s="38" customFormat="1" ht="10.5" customHeight="1">
      <c r="A44" s="7"/>
      <c r="B44" s="45" t="s">
        <v>18</v>
      </c>
      <c r="C44" s="24">
        <v>31.38663866440119</v>
      </c>
      <c r="D44" s="23">
        <v>0</v>
      </c>
      <c r="E44" s="22">
        <v>65.44027113976672</v>
      </c>
      <c r="F44" s="22">
        <v>23.825226522845664</v>
      </c>
      <c r="G44" s="23">
        <v>0</v>
      </c>
      <c r="H44" s="24">
        <v>-41.6512647729417</v>
      </c>
      <c r="I44" s="24">
        <v>52.50065372656327</v>
      </c>
      <c r="J44" s="25">
        <v>0</v>
      </c>
      <c r="K44" s="24">
        <v>15.376444586241584</v>
      </c>
      <c r="L44" s="24">
        <v>0</v>
      </c>
      <c r="M44" s="22">
        <v>56.603231892379625</v>
      </c>
      <c r="N44" s="22">
        <v>40.559240215809176</v>
      </c>
      <c r="O44" s="26">
        <v>0</v>
      </c>
      <c r="P44" s="24">
        <v>-49.7072374377033</v>
      </c>
      <c r="Q44" s="24">
        <v>63.00938577692037</v>
      </c>
      <c r="R44" s="25">
        <v>0</v>
      </c>
      <c r="S44" s="24">
        <v>16.010194078159607</v>
      </c>
      <c r="T44" s="24">
        <v>0</v>
      </c>
      <c r="U44" s="22">
        <v>69.65259721217572</v>
      </c>
      <c r="V44" s="22">
        <v>17.063721284072265</v>
      </c>
      <c r="W44" s="26">
        <v>0</v>
      </c>
      <c r="X44" s="24">
        <v>-32.50332069287739</v>
      </c>
      <c r="Y44" s="24">
        <v>43.60907412620072</v>
      </c>
    </row>
    <row r="45" spans="1:25" s="38" customFormat="1" ht="10.5" customHeight="1">
      <c r="A45" s="7"/>
      <c r="B45" s="45" t="s">
        <v>19</v>
      </c>
      <c r="C45" s="24">
        <v>84.86952728226062</v>
      </c>
      <c r="D45" s="23">
        <v>0</v>
      </c>
      <c r="E45" s="22">
        <v>25.717236174916923</v>
      </c>
      <c r="F45" s="22">
        <v>64.4234552800357</v>
      </c>
      <c r="G45" s="23">
        <v>0</v>
      </c>
      <c r="H45" s="24">
        <v>-25.221354449593612</v>
      </c>
      <c r="I45" s="24">
        <v>44.499157263661495</v>
      </c>
      <c r="J45" s="25">
        <v>0</v>
      </c>
      <c r="K45" s="24">
        <v>20.130224692136117</v>
      </c>
      <c r="L45" s="24">
        <v>0</v>
      </c>
      <c r="M45" s="22">
        <v>38.790911328028876</v>
      </c>
      <c r="N45" s="22">
        <v>53.09853095800272</v>
      </c>
      <c r="O45" s="26">
        <v>0</v>
      </c>
      <c r="P45" s="24">
        <v>-24.166970365081465</v>
      </c>
      <c r="Q45" s="24">
        <v>35.123506572963905</v>
      </c>
      <c r="R45" s="25">
        <v>0</v>
      </c>
      <c r="S45" s="24">
        <v>64.7393025901245</v>
      </c>
      <c r="T45" s="24">
        <v>0</v>
      </c>
      <c r="U45" s="22">
        <v>19.485445054837637</v>
      </c>
      <c r="V45" s="22">
        <v>68.99937690512294</v>
      </c>
      <c r="W45" s="26">
        <v>0</v>
      </c>
      <c r="X45" s="24">
        <v>-25.573042957376067</v>
      </c>
      <c r="Y45" s="24">
        <v>47.68547365326161</v>
      </c>
    </row>
    <row r="46" spans="1:25" s="38" customFormat="1" ht="10.5" customHeight="1">
      <c r="A46" s="7"/>
      <c r="B46" s="45" t="s">
        <v>26</v>
      </c>
      <c r="C46" s="24">
        <v>131.737</v>
      </c>
      <c r="D46" s="23">
        <v>0</v>
      </c>
      <c r="E46" s="22">
        <v>100</v>
      </c>
      <c r="F46" s="22">
        <v>100</v>
      </c>
      <c r="G46" s="23">
        <v>0</v>
      </c>
      <c r="H46" s="24">
        <v>-29.13430484442696</v>
      </c>
      <c r="I46" s="24">
        <v>46.43301765150507</v>
      </c>
      <c r="J46" s="25">
        <v>0</v>
      </c>
      <c r="K46" s="24">
        <v>37.911076500511356</v>
      </c>
      <c r="L46" s="24">
        <v>0</v>
      </c>
      <c r="M46" s="22">
        <v>100</v>
      </c>
      <c r="N46" s="22">
        <v>100</v>
      </c>
      <c r="O46" s="26">
        <v>0</v>
      </c>
      <c r="P46" s="24">
        <v>-35.9908469226346</v>
      </c>
      <c r="Q46" s="24">
        <v>47.074123131255185</v>
      </c>
      <c r="R46" s="25">
        <v>0</v>
      </c>
      <c r="S46" s="24">
        <v>93.82592349948865</v>
      </c>
      <c r="T46" s="24">
        <v>0</v>
      </c>
      <c r="U46" s="22">
        <v>100</v>
      </c>
      <c r="V46" s="22">
        <v>100</v>
      </c>
      <c r="W46" s="26">
        <v>0</v>
      </c>
      <c r="X46" s="24">
        <v>-25.94881032275319</v>
      </c>
      <c r="Y46" s="24">
        <v>46.17555677303815</v>
      </c>
    </row>
    <row r="47" spans="1:25" s="38" customFormat="1" ht="12" customHeight="1">
      <c r="A47" s="7"/>
      <c r="B47" s="27" t="s">
        <v>32</v>
      </c>
      <c r="C47" s="53"/>
      <c r="D47" s="56"/>
      <c r="E47" s="57"/>
      <c r="F47" s="57"/>
      <c r="G47" s="56"/>
      <c r="H47" s="53"/>
      <c r="I47" s="53"/>
      <c r="J47" s="54"/>
      <c r="K47" s="53"/>
      <c r="L47" s="53"/>
      <c r="M47" s="57"/>
      <c r="N47" s="57"/>
      <c r="O47" s="55"/>
      <c r="P47" s="53"/>
      <c r="Q47" s="53"/>
      <c r="R47" s="54"/>
      <c r="S47" s="53"/>
      <c r="T47" s="53"/>
      <c r="U47" s="57"/>
      <c r="V47" s="57"/>
      <c r="W47" s="55"/>
      <c r="X47" s="53"/>
      <c r="Y47" s="53"/>
    </row>
    <row r="48" spans="1:25" ht="10.5" customHeight="1">
      <c r="A48" s="7"/>
      <c r="B48" s="44" t="s">
        <v>17</v>
      </c>
      <c r="C48" s="19">
        <v>16.052868</v>
      </c>
      <c r="D48" s="18">
        <v>0</v>
      </c>
      <c r="E48" s="17">
        <v>6.303162486368594</v>
      </c>
      <c r="F48" s="17">
        <v>9.744756190848442</v>
      </c>
      <c r="G48" s="18">
        <v>0</v>
      </c>
      <c r="H48" s="19">
        <v>-8.112349086936643</v>
      </c>
      <c r="I48" s="19">
        <v>30.310454445719003</v>
      </c>
      <c r="J48" s="20">
        <v>0</v>
      </c>
      <c r="K48" s="19">
        <v>6.752269</v>
      </c>
      <c r="L48" s="19">
        <v>0</v>
      </c>
      <c r="M48" s="17">
        <v>8.64913062862238</v>
      </c>
      <c r="N48" s="17">
        <v>15.105629264773748</v>
      </c>
      <c r="O48" s="21">
        <v>0</v>
      </c>
      <c r="P48" s="19">
        <v>-13.704205152887905</v>
      </c>
      <c r="Q48" s="19">
        <v>36.843143108270596</v>
      </c>
      <c r="R48" s="20">
        <v>0</v>
      </c>
      <c r="S48" s="19">
        <v>9.300599000000002</v>
      </c>
      <c r="T48" s="19">
        <v>0</v>
      </c>
      <c r="U48" s="17">
        <v>5.502773032550956</v>
      </c>
      <c r="V48" s="17">
        <v>7.748365202320237</v>
      </c>
      <c r="W48" s="21">
        <v>0</v>
      </c>
      <c r="X48" s="19">
        <v>-3.953772197450711</v>
      </c>
      <c r="Y48" s="19">
        <v>25.945396301614675</v>
      </c>
    </row>
    <row r="49" spans="1:25" ht="10.5" customHeight="1">
      <c r="A49" s="7"/>
      <c r="B49" s="45" t="s">
        <v>18</v>
      </c>
      <c r="C49" s="24">
        <v>24.927131999999997</v>
      </c>
      <c r="D49" s="23">
        <v>0</v>
      </c>
      <c r="E49" s="22">
        <v>78.78996728462377</v>
      </c>
      <c r="F49" s="22">
        <v>15.131802234784232</v>
      </c>
      <c r="G49" s="23">
        <v>0</v>
      </c>
      <c r="H49" s="24">
        <v>-38.44793892916665</v>
      </c>
      <c r="I49" s="24">
        <v>59.71638078331285</v>
      </c>
      <c r="J49" s="25">
        <v>0</v>
      </c>
      <c r="K49" s="24">
        <v>10.725635999999998</v>
      </c>
      <c r="L49" s="24">
        <v>0</v>
      </c>
      <c r="M49" s="22">
        <v>68.80894406529717</v>
      </c>
      <c r="N49" s="22">
        <v>23.994524069599542</v>
      </c>
      <c r="O49" s="26">
        <v>0</v>
      </c>
      <c r="P49" s="24">
        <v>-32.95508459329722</v>
      </c>
      <c r="Q49" s="24">
        <v>48.25119575295531</v>
      </c>
      <c r="R49" s="25">
        <v>0</v>
      </c>
      <c r="S49" s="24">
        <v>14.201495999999995</v>
      </c>
      <c r="T49" s="24">
        <v>0</v>
      </c>
      <c r="U49" s="22">
        <v>82.19525893337702</v>
      </c>
      <c r="V49" s="22">
        <v>11.831321555449275</v>
      </c>
      <c r="W49" s="26">
        <v>0</v>
      </c>
      <c r="X49" s="24">
        <v>-42.51748017602923</v>
      </c>
      <c r="Y49" s="24">
        <v>69.6237532325149</v>
      </c>
    </row>
    <row r="50" spans="1:25" ht="10.5" customHeight="1">
      <c r="A50" s="7"/>
      <c r="B50" s="45" t="s">
        <v>19</v>
      </c>
      <c r="C50" s="24">
        <v>120.63002399999999</v>
      </c>
      <c r="D50" s="23">
        <v>0</v>
      </c>
      <c r="E50" s="22">
        <v>11.670229007633589</v>
      </c>
      <c r="F50" s="22">
        <v>73.22742410740534</v>
      </c>
      <c r="G50" s="23">
        <v>0</v>
      </c>
      <c r="H50" s="24">
        <v>-18.36461717204686</v>
      </c>
      <c r="I50" s="24">
        <v>29.90120134196537</v>
      </c>
      <c r="J50" s="25">
        <v>0</v>
      </c>
      <c r="K50" s="24">
        <v>26.557751</v>
      </c>
      <c r="L50" s="24">
        <v>0</v>
      </c>
      <c r="M50" s="22">
        <v>20.353921602249734</v>
      </c>
      <c r="N50" s="22">
        <v>59.41284932697057</v>
      </c>
      <c r="O50" s="26">
        <v>0</v>
      </c>
      <c r="P50" s="24">
        <v>-16.657672473340877</v>
      </c>
      <c r="Q50" s="24">
        <v>43.75759615645378</v>
      </c>
      <c r="R50" s="25">
        <v>0</v>
      </c>
      <c r="S50" s="24">
        <v>94.07227300000001</v>
      </c>
      <c r="T50" s="24">
        <v>0</v>
      </c>
      <c r="U50" s="22">
        <v>8.707556221187373</v>
      </c>
      <c r="V50" s="22">
        <v>78.37197653789498</v>
      </c>
      <c r="W50" s="26">
        <v>0</v>
      </c>
      <c r="X50" s="24">
        <v>-18.777741837328154</v>
      </c>
      <c r="Y50" s="24">
        <v>26.460060181005506</v>
      </c>
    </row>
    <row r="51" spans="1:25" ht="10.5" customHeight="1">
      <c r="A51" s="7"/>
      <c r="B51" s="45" t="s">
        <v>26</v>
      </c>
      <c r="C51" s="24">
        <v>164.733398</v>
      </c>
      <c r="D51" s="23">
        <v>0</v>
      </c>
      <c r="E51" s="22">
        <v>100</v>
      </c>
      <c r="F51" s="22">
        <v>100</v>
      </c>
      <c r="G51" s="23">
        <v>0</v>
      </c>
      <c r="H51" s="24">
        <v>-21.073757816785488</v>
      </c>
      <c r="I51" s="24">
        <v>33.02988050483964</v>
      </c>
      <c r="J51" s="25">
        <v>0</v>
      </c>
      <c r="K51" s="24">
        <v>44.700349</v>
      </c>
      <c r="L51" s="24">
        <v>0</v>
      </c>
      <c r="M51" s="22">
        <v>100</v>
      </c>
      <c r="N51" s="22">
        <v>100</v>
      </c>
      <c r="O51" s="26">
        <v>0</v>
      </c>
      <c r="P51" s="24">
        <v>-21.34064831714132</v>
      </c>
      <c r="Q51" s="24">
        <v>43.812379137819036</v>
      </c>
      <c r="R51" s="25">
        <v>0</v>
      </c>
      <c r="S51" s="24">
        <v>120.03304900000005</v>
      </c>
      <c r="T51" s="24">
        <v>0</v>
      </c>
      <c r="U51" s="22">
        <v>100</v>
      </c>
      <c r="V51" s="22">
        <v>100</v>
      </c>
      <c r="W51" s="26">
        <v>0</v>
      </c>
      <c r="X51" s="24">
        <v>-20.983911249664622</v>
      </c>
      <c r="Y51" s="24">
        <v>29.41642577580239</v>
      </c>
    </row>
    <row r="52" spans="1:25" s="38" customFormat="1" ht="10.5" customHeight="1">
      <c r="A52" s="7"/>
      <c r="B52" s="27" t="s">
        <v>33</v>
      </c>
      <c r="C52" s="53"/>
      <c r="D52" s="56"/>
      <c r="E52" s="57"/>
      <c r="F52" s="57"/>
      <c r="G52" s="56"/>
      <c r="H52" s="53"/>
      <c r="I52" s="53"/>
      <c r="J52" s="54"/>
      <c r="K52" s="53"/>
      <c r="L52" s="53"/>
      <c r="M52" s="57"/>
      <c r="N52" s="57"/>
      <c r="O52" s="55"/>
      <c r="P52" s="53"/>
      <c r="Q52" s="53"/>
      <c r="R52" s="54"/>
      <c r="S52" s="53"/>
      <c r="T52" s="53"/>
      <c r="U52" s="57"/>
      <c r="V52" s="57"/>
      <c r="W52" s="55"/>
      <c r="X52" s="53"/>
      <c r="Y52" s="53"/>
    </row>
    <row r="53" spans="1:25" ht="10.5" customHeight="1">
      <c r="A53" s="7"/>
      <c r="B53" s="44" t="s">
        <v>17</v>
      </c>
      <c r="C53" s="19">
        <v>6.822822</v>
      </c>
      <c r="D53" s="18">
        <v>0</v>
      </c>
      <c r="E53" s="17">
        <v>7.800028290258047</v>
      </c>
      <c r="F53" s="17">
        <v>11.719259137305704</v>
      </c>
      <c r="G53" s="18">
        <v>0</v>
      </c>
      <c r="H53" s="19">
        <v>-19.373928514364923</v>
      </c>
      <c r="I53" s="19">
        <v>21.810048493197364</v>
      </c>
      <c r="J53" s="20">
        <v>0</v>
      </c>
      <c r="K53" s="19">
        <v>2.749463</v>
      </c>
      <c r="L53" s="19">
        <v>0</v>
      </c>
      <c r="M53" s="17">
        <v>12.493297587131368</v>
      </c>
      <c r="N53" s="17">
        <v>16.7298295445038</v>
      </c>
      <c r="O53" s="21">
        <v>0</v>
      </c>
      <c r="P53" s="19">
        <v>-31.509025888408893</v>
      </c>
      <c r="Q53" s="19">
        <v>49.30675552244222</v>
      </c>
      <c r="R53" s="20">
        <v>0</v>
      </c>
      <c r="S53" s="19">
        <v>4.073359</v>
      </c>
      <c r="T53" s="19">
        <v>0</v>
      </c>
      <c r="U53" s="17">
        <v>6.710323191076141</v>
      </c>
      <c r="V53" s="17">
        <v>9.748518525698232</v>
      </c>
      <c r="W53" s="21">
        <v>0</v>
      </c>
      <c r="X53" s="19">
        <v>-11.712244406741846</v>
      </c>
      <c r="Y53" s="19">
        <v>8.342314517707749</v>
      </c>
    </row>
    <row r="54" spans="1:25" ht="10.5" customHeight="1">
      <c r="A54" s="7"/>
      <c r="B54" s="45" t="s">
        <v>18</v>
      </c>
      <c r="C54" s="24">
        <v>12.120347000000002</v>
      </c>
      <c r="D54" s="23">
        <v>0</v>
      </c>
      <c r="E54" s="22">
        <v>76.38571746115142</v>
      </c>
      <c r="F54" s="22">
        <v>20.818583179667563</v>
      </c>
      <c r="G54" s="23">
        <v>0</v>
      </c>
      <c r="H54" s="24">
        <v>-34.46863946610793</v>
      </c>
      <c r="I54" s="24">
        <v>30.879495830333227</v>
      </c>
      <c r="J54" s="25">
        <v>0</v>
      </c>
      <c r="K54" s="24">
        <v>4.096958</v>
      </c>
      <c r="L54" s="24">
        <v>0</v>
      </c>
      <c r="M54" s="22">
        <v>65.41554959785523</v>
      </c>
      <c r="N54" s="22">
        <v>24.929016681072337</v>
      </c>
      <c r="O54" s="26">
        <v>0</v>
      </c>
      <c r="P54" s="24">
        <v>-32.25643341846725</v>
      </c>
      <c r="Q54" s="24">
        <v>57.70929993983347</v>
      </c>
      <c r="R54" s="25">
        <v>0</v>
      </c>
      <c r="S54" s="24">
        <v>8.023389</v>
      </c>
      <c r="T54" s="24">
        <v>0</v>
      </c>
      <c r="U54" s="22">
        <v>78.93282207061402</v>
      </c>
      <c r="V54" s="22">
        <v>19.20188137244555</v>
      </c>
      <c r="W54" s="26">
        <v>0</v>
      </c>
      <c r="X54" s="24">
        <v>-35.29249866441073</v>
      </c>
      <c r="Y54" s="24">
        <v>20.418853589450016</v>
      </c>
    </row>
    <row r="55" spans="1:25" ht="10.5" customHeight="1">
      <c r="A55" s="7"/>
      <c r="B55" s="45" t="s">
        <v>19</v>
      </c>
      <c r="C55" s="24">
        <v>39.039932</v>
      </c>
      <c r="D55" s="23">
        <v>0</v>
      </c>
      <c r="E55" s="22">
        <v>15.557621193444742</v>
      </c>
      <c r="F55" s="22">
        <v>67.05716195011291</v>
      </c>
      <c r="G55" s="23">
        <v>0</v>
      </c>
      <c r="H55" s="24">
        <v>-21.080944268533763</v>
      </c>
      <c r="I55" s="24">
        <v>26.81647950537849</v>
      </c>
      <c r="J55" s="25">
        <v>0</v>
      </c>
      <c r="K55" s="24">
        <v>9.522112000000002</v>
      </c>
      <c r="L55" s="24">
        <v>0</v>
      </c>
      <c r="M55" s="22">
        <v>21.469168900804288</v>
      </c>
      <c r="N55" s="22">
        <v>57.93979066591337</v>
      </c>
      <c r="O55" s="26">
        <v>0</v>
      </c>
      <c r="P55" s="24">
        <v>-17.482498753708263</v>
      </c>
      <c r="Q55" s="24">
        <v>32.6409118990258</v>
      </c>
      <c r="R55" s="25">
        <v>0</v>
      </c>
      <c r="S55" s="24">
        <v>29.517820000000004</v>
      </c>
      <c r="T55" s="24">
        <v>0</v>
      </c>
      <c r="U55" s="22">
        <v>14.185050545291569</v>
      </c>
      <c r="V55" s="22">
        <v>70.64317559739416</v>
      </c>
      <c r="W55" s="26">
        <v>0</v>
      </c>
      <c r="X55" s="24">
        <v>-22.113866134257055</v>
      </c>
      <c r="Y55" s="24">
        <v>25.045179719969646</v>
      </c>
    </row>
    <row r="56" spans="1:25" ht="10.5" customHeight="1">
      <c r="A56" s="7"/>
      <c r="B56" s="45" t="s">
        <v>26</v>
      </c>
      <c r="C56" s="24">
        <v>58.218885</v>
      </c>
      <c r="D56" s="23">
        <v>0</v>
      </c>
      <c r="E56" s="22">
        <v>100</v>
      </c>
      <c r="F56" s="22">
        <v>100</v>
      </c>
      <c r="G56" s="23">
        <v>0</v>
      </c>
      <c r="H56" s="24">
        <v>-24.068206135594885</v>
      </c>
      <c r="I56" s="24">
        <v>26.90008009767353</v>
      </c>
      <c r="J56" s="25">
        <v>0</v>
      </c>
      <c r="K56" s="24">
        <v>16.434495000000002</v>
      </c>
      <c r="L56" s="24">
        <v>0</v>
      </c>
      <c r="M56" s="22">
        <v>100</v>
      </c>
      <c r="N56" s="22">
        <v>100</v>
      </c>
      <c r="O56" s="26">
        <v>0</v>
      </c>
      <c r="P56" s="24">
        <v>-23.661428590862897</v>
      </c>
      <c r="Q56" s="24">
        <v>40.80454255323707</v>
      </c>
      <c r="R56" s="25">
        <v>0</v>
      </c>
      <c r="S56" s="24">
        <v>41.78439</v>
      </c>
      <c r="T56" s="24">
        <v>0</v>
      </c>
      <c r="U56" s="22">
        <v>100</v>
      </c>
      <c r="V56" s="22">
        <v>100</v>
      </c>
      <c r="W56" s="26">
        <v>0</v>
      </c>
      <c r="X56" s="24">
        <v>-24.206017968103446</v>
      </c>
      <c r="Y56" s="24">
        <v>22.15555176218642</v>
      </c>
    </row>
    <row r="57" spans="1:25" s="38" customFormat="1" ht="10.5" customHeight="1">
      <c r="A57" s="7"/>
      <c r="B57" s="27" t="s">
        <v>34</v>
      </c>
      <c r="C57" s="53"/>
      <c r="D57" s="56"/>
      <c r="E57" s="57"/>
      <c r="F57" s="57"/>
      <c r="G57" s="56"/>
      <c r="H57" s="53"/>
      <c r="I57" s="53"/>
      <c r="J57" s="54"/>
      <c r="K57" s="53"/>
      <c r="L57" s="53"/>
      <c r="M57" s="57"/>
      <c r="N57" s="57"/>
      <c r="O57" s="55"/>
      <c r="P57" s="53"/>
      <c r="Q57" s="53"/>
      <c r="R57" s="54"/>
      <c r="S57" s="53"/>
      <c r="T57" s="53"/>
      <c r="U57" s="57"/>
      <c r="V57" s="57"/>
      <c r="W57" s="55"/>
      <c r="X57" s="53"/>
      <c r="Y57" s="53"/>
    </row>
    <row r="58" spans="1:25" ht="10.5" customHeight="1">
      <c r="A58" s="7"/>
      <c r="B58" s="44" t="s">
        <v>17</v>
      </c>
      <c r="C58" s="19">
        <v>10.893307477</v>
      </c>
      <c r="D58" s="18">
        <v>0</v>
      </c>
      <c r="E58" s="17">
        <v>3.1967487640404504</v>
      </c>
      <c r="F58" s="17">
        <v>3.505025746507663</v>
      </c>
      <c r="G58" s="18">
        <v>0</v>
      </c>
      <c r="H58" s="19">
        <v>-12.458174080405094</v>
      </c>
      <c r="I58" s="19">
        <v>24.312847657490046</v>
      </c>
      <c r="J58" s="20">
        <v>0</v>
      </c>
      <c r="K58" s="19">
        <v>4.334541078</v>
      </c>
      <c r="L58" s="19">
        <v>0</v>
      </c>
      <c r="M58" s="17">
        <v>4.915078786949354</v>
      </c>
      <c r="N58" s="17">
        <v>5.8026867839682295</v>
      </c>
      <c r="O58" s="21">
        <v>0</v>
      </c>
      <c r="P58" s="19">
        <v>-12.875087160606435</v>
      </c>
      <c r="Q58" s="19">
        <v>24.362682203765452</v>
      </c>
      <c r="R58" s="20">
        <v>0</v>
      </c>
      <c r="S58" s="19">
        <v>6.5587663990000005</v>
      </c>
      <c r="T58" s="19">
        <v>0</v>
      </c>
      <c r="U58" s="17">
        <v>2.59059649312623</v>
      </c>
      <c r="V58" s="17">
        <v>2.778052750696387</v>
      </c>
      <c r="W58" s="21">
        <v>0</v>
      </c>
      <c r="X58" s="19">
        <v>-12.180634224813202</v>
      </c>
      <c r="Y58" s="19">
        <v>24.279935041250276</v>
      </c>
    </row>
    <row r="59" spans="1:25" ht="10.5" customHeight="1">
      <c r="A59" s="7"/>
      <c r="B59" s="45" t="s">
        <v>18</v>
      </c>
      <c r="C59" s="24">
        <v>85.71821221999988</v>
      </c>
      <c r="D59" s="23">
        <v>0</v>
      </c>
      <c r="E59" s="22">
        <v>76.088619174494</v>
      </c>
      <c r="F59" s="22">
        <v>27.580653663734584</v>
      </c>
      <c r="G59" s="23">
        <v>0</v>
      </c>
      <c r="H59" s="24">
        <v>-31.475328480272637</v>
      </c>
      <c r="I59" s="24">
        <v>32.756780775186044</v>
      </c>
      <c r="J59" s="25">
        <v>0</v>
      </c>
      <c r="K59" s="24">
        <v>16.523816429000004</v>
      </c>
      <c r="L59" s="24">
        <v>0</v>
      </c>
      <c r="M59" s="22">
        <v>78.12176513437872</v>
      </c>
      <c r="N59" s="22">
        <v>22.120572740659448</v>
      </c>
      <c r="O59" s="26">
        <v>0</v>
      </c>
      <c r="P59" s="24">
        <v>-28.478284510354833</v>
      </c>
      <c r="Q59" s="24">
        <v>16.69451344087736</v>
      </c>
      <c r="R59" s="25">
        <v>0</v>
      </c>
      <c r="S59" s="24">
        <v>69.19439579099989</v>
      </c>
      <c r="T59" s="24">
        <v>0</v>
      </c>
      <c r="U59" s="22">
        <v>75.37141350139639</v>
      </c>
      <c r="V59" s="22">
        <v>29.308206736753107</v>
      </c>
      <c r="W59" s="26">
        <v>0</v>
      </c>
      <c r="X59" s="24">
        <v>-32.27255296113375</v>
      </c>
      <c r="Y59" s="24">
        <v>37.26876506740429</v>
      </c>
    </row>
    <row r="60" spans="1:25" ht="10.5" customHeight="1">
      <c r="A60" s="7"/>
      <c r="B60" s="45" t="s">
        <v>19</v>
      </c>
      <c r="C60" s="19">
        <v>201.90971955999998</v>
      </c>
      <c r="D60" s="18">
        <v>0</v>
      </c>
      <c r="E60" s="17">
        <v>19.232980249641336</v>
      </c>
      <c r="F60" s="17">
        <v>64.96638114935878</v>
      </c>
      <c r="G60" s="18">
        <v>0</v>
      </c>
      <c r="H60" s="19">
        <v>-20.623674326251685</v>
      </c>
      <c r="I60" s="19">
        <v>24.312872317754454</v>
      </c>
      <c r="J60" s="20">
        <v>0</v>
      </c>
      <c r="K60" s="19">
        <v>47.98753849199999</v>
      </c>
      <c r="L60" s="19">
        <v>0</v>
      </c>
      <c r="M60" s="17">
        <v>15.970172142774988</v>
      </c>
      <c r="N60" s="17">
        <v>64.24132345082715</v>
      </c>
      <c r="O60" s="21">
        <v>0</v>
      </c>
      <c r="P60" s="19">
        <v>-19.74419006240207</v>
      </c>
      <c r="Q60" s="19">
        <v>31.014404190178713</v>
      </c>
      <c r="R60" s="20">
        <v>0</v>
      </c>
      <c r="S60" s="19">
        <v>153.92218106800001</v>
      </c>
      <c r="T60" s="19">
        <v>0</v>
      </c>
      <c r="U60" s="17">
        <v>20.383957371129487</v>
      </c>
      <c r="V60" s="17">
        <v>65.19578720997603</v>
      </c>
      <c r="W60" s="21">
        <v>0</v>
      </c>
      <c r="X60" s="19">
        <v>-20.876145756980435</v>
      </c>
      <c r="Y60" s="19">
        <v>22.361557677115094</v>
      </c>
    </row>
    <row r="61" spans="1:25" ht="10.5" customHeight="1">
      <c r="A61" s="7"/>
      <c r="B61" s="45" t="s">
        <v>26</v>
      </c>
      <c r="C61" s="24">
        <v>310.79108299999996</v>
      </c>
      <c r="D61" s="23">
        <v>0</v>
      </c>
      <c r="E61" s="22">
        <v>100</v>
      </c>
      <c r="F61" s="22">
        <v>100</v>
      </c>
      <c r="G61" s="23">
        <v>0</v>
      </c>
      <c r="H61" s="24">
        <v>-23.1394905152985</v>
      </c>
      <c r="I61" s="24">
        <v>26.448542260561435</v>
      </c>
      <c r="J61" s="25">
        <v>0</v>
      </c>
      <c r="K61" s="24">
        <v>74.698863464</v>
      </c>
      <c r="L61" s="24">
        <v>0</v>
      </c>
      <c r="M61" s="22">
        <v>100</v>
      </c>
      <c r="N61" s="22">
        <v>100</v>
      </c>
      <c r="O61" s="26">
        <v>0</v>
      </c>
      <c r="P61" s="24">
        <v>-21.001066965542325</v>
      </c>
      <c r="Q61" s="24">
        <v>26.449302235228387</v>
      </c>
      <c r="R61" s="25">
        <v>0</v>
      </c>
      <c r="S61" s="24">
        <v>236.092219536</v>
      </c>
      <c r="T61" s="24">
        <v>0</v>
      </c>
      <c r="U61" s="22">
        <v>100</v>
      </c>
      <c r="V61" s="22">
        <v>100</v>
      </c>
      <c r="W61" s="26">
        <v>0</v>
      </c>
      <c r="X61" s="24">
        <v>-23.79217151875318</v>
      </c>
      <c r="Y61" s="24">
        <v>26.448301808780084</v>
      </c>
    </row>
    <row r="62" spans="1:25" s="38" customFormat="1" ht="10.5" customHeight="1">
      <c r="A62" s="7"/>
      <c r="B62" s="27" t="s">
        <v>35</v>
      </c>
      <c r="C62" s="53"/>
      <c r="D62" s="56"/>
      <c r="E62" s="57"/>
      <c r="F62" s="57"/>
      <c r="G62" s="56"/>
      <c r="H62" s="53"/>
      <c r="I62" s="53"/>
      <c r="J62" s="54"/>
      <c r="K62" s="53"/>
      <c r="L62" s="53"/>
      <c r="M62" s="57"/>
      <c r="N62" s="57"/>
      <c r="O62" s="55"/>
      <c r="P62" s="53"/>
      <c r="Q62" s="53"/>
      <c r="R62" s="54"/>
      <c r="S62" s="53"/>
      <c r="T62" s="53"/>
      <c r="U62" s="57"/>
      <c r="V62" s="57"/>
      <c r="W62" s="55"/>
      <c r="X62" s="53"/>
      <c r="Y62" s="53"/>
    </row>
    <row r="63" spans="1:25" ht="10.5" customHeight="1">
      <c r="A63" s="7"/>
      <c r="B63" s="44" t="s">
        <v>17</v>
      </c>
      <c r="C63" s="19">
        <v>11.984010999999999</v>
      </c>
      <c r="D63" s="18">
        <v>0</v>
      </c>
      <c r="E63" s="17">
        <v>6.024810032324121</v>
      </c>
      <c r="F63" s="17">
        <v>6.570167421242903</v>
      </c>
      <c r="G63" s="18">
        <v>0</v>
      </c>
      <c r="H63" s="19">
        <v>-19.7478996638228</v>
      </c>
      <c r="I63" s="19">
        <v>27.985914300137992</v>
      </c>
      <c r="J63" s="20">
        <v>0</v>
      </c>
      <c r="K63" s="19">
        <v>2.029317</v>
      </c>
      <c r="L63" s="19">
        <v>0</v>
      </c>
      <c r="M63" s="17">
        <v>6.397877522616563</v>
      </c>
      <c r="N63" s="17">
        <v>6.2234538244786055</v>
      </c>
      <c r="O63" s="21">
        <v>0</v>
      </c>
      <c r="P63" s="19">
        <v>-16.672423561372295</v>
      </c>
      <c r="Q63" s="19">
        <v>23.524631675314268</v>
      </c>
      <c r="R63" s="20">
        <v>0</v>
      </c>
      <c r="S63" s="19">
        <v>9.954694</v>
      </c>
      <c r="T63" s="19">
        <v>0</v>
      </c>
      <c r="U63" s="17">
        <v>5.934696278864539</v>
      </c>
      <c r="V63" s="17">
        <v>6.645641582516161</v>
      </c>
      <c r="W63" s="21">
        <v>0</v>
      </c>
      <c r="X63" s="19">
        <v>-20.373248768810004</v>
      </c>
      <c r="Y63" s="19">
        <v>28.935205962675624</v>
      </c>
    </row>
    <row r="64" spans="1:25" ht="10.5" customHeight="1">
      <c r="A64" s="7"/>
      <c r="B64" s="45" t="s">
        <v>18</v>
      </c>
      <c r="C64" s="24">
        <v>40.184828</v>
      </c>
      <c r="D64" s="23">
        <v>0</v>
      </c>
      <c r="E64" s="22">
        <v>69.47401377582968</v>
      </c>
      <c r="F64" s="22">
        <v>22.031108595765613</v>
      </c>
      <c r="G64" s="23">
        <v>0</v>
      </c>
      <c r="H64" s="24">
        <v>-34.63320664082761</v>
      </c>
      <c r="I64" s="24">
        <v>32.63856415837492</v>
      </c>
      <c r="J64" s="25">
        <v>0</v>
      </c>
      <c r="K64" s="24">
        <v>8.903538000000001</v>
      </c>
      <c r="L64" s="24">
        <v>0</v>
      </c>
      <c r="M64" s="22">
        <v>61.2473903966597</v>
      </c>
      <c r="N64" s="22">
        <v>27.305126610327807</v>
      </c>
      <c r="O64" s="26">
        <v>0</v>
      </c>
      <c r="P64" s="24">
        <v>-14.319343880877344</v>
      </c>
      <c r="Q64" s="24">
        <v>13.084436442207469</v>
      </c>
      <c r="R64" s="25">
        <v>0</v>
      </c>
      <c r="S64" s="24">
        <v>31.28129</v>
      </c>
      <c r="T64" s="24">
        <v>0</v>
      </c>
      <c r="U64" s="22">
        <v>71.46113924316602</v>
      </c>
      <c r="V64" s="22">
        <v>20.883036844602852</v>
      </c>
      <c r="W64" s="26">
        <v>0</v>
      </c>
      <c r="X64" s="24">
        <v>-39.656661577310956</v>
      </c>
      <c r="Y64" s="24">
        <v>39.50453404486034</v>
      </c>
    </row>
    <row r="65" spans="1:25" ht="10.5" customHeight="1">
      <c r="A65" s="7"/>
      <c r="B65" s="45" t="s">
        <v>19</v>
      </c>
      <c r="C65" s="19">
        <v>122.17850699999998</v>
      </c>
      <c r="D65" s="18">
        <v>0</v>
      </c>
      <c r="E65" s="17">
        <v>21.63431433938635</v>
      </c>
      <c r="F65" s="17">
        <v>66.98368737040528</v>
      </c>
      <c r="G65" s="18">
        <v>0</v>
      </c>
      <c r="H65" s="19">
        <v>-21.234585953116326</v>
      </c>
      <c r="I65" s="19">
        <v>35.60467426966309</v>
      </c>
      <c r="J65" s="20">
        <v>0</v>
      </c>
      <c r="K65" s="19">
        <v>21.406124</v>
      </c>
      <c r="L65" s="19">
        <v>0</v>
      </c>
      <c r="M65" s="17">
        <v>28.38813500347947</v>
      </c>
      <c r="N65" s="17">
        <v>65.64771510565538</v>
      </c>
      <c r="O65" s="21">
        <v>0</v>
      </c>
      <c r="P65" s="19">
        <v>-17.916715078063216</v>
      </c>
      <c r="Q65" s="19">
        <v>25.465703592362466</v>
      </c>
      <c r="R65" s="20">
        <v>0</v>
      </c>
      <c r="S65" s="19">
        <v>100.77238299999999</v>
      </c>
      <c r="T65" s="19">
        <v>0</v>
      </c>
      <c r="U65" s="17">
        <v>20.00294160906016</v>
      </c>
      <c r="V65" s="17">
        <v>67.27450776829951</v>
      </c>
      <c r="W65" s="21">
        <v>0</v>
      </c>
      <c r="X65" s="19">
        <v>-21.971343822634704</v>
      </c>
      <c r="Y65" s="19">
        <v>37.973100002884806</v>
      </c>
    </row>
    <row r="66" spans="1:25" ht="10.5" customHeight="1">
      <c r="A66" s="7"/>
      <c r="B66" s="45" t="s">
        <v>26</v>
      </c>
      <c r="C66" s="19">
        <v>182.40039000000002</v>
      </c>
      <c r="D66" s="18">
        <v>0</v>
      </c>
      <c r="E66" s="17">
        <v>100</v>
      </c>
      <c r="F66" s="17">
        <v>100</v>
      </c>
      <c r="G66" s="18">
        <v>0</v>
      </c>
      <c r="H66" s="19">
        <v>-25.41869782248788</v>
      </c>
      <c r="I66" s="19">
        <v>36.45765075040701</v>
      </c>
      <c r="J66" s="20">
        <v>0</v>
      </c>
      <c r="K66" s="19">
        <v>32.607569</v>
      </c>
      <c r="L66" s="19">
        <v>0</v>
      </c>
      <c r="M66" s="17">
        <v>100</v>
      </c>
      <c r="N66" s="17">
        <v>100</v>
      </c>
      <c r="O66" s="21">
        <v>0</v>
      </c>
      <c r="P66" s="19">
        <v>-16.88470590924731</v>
      </c>
      <c r="Q66" s="19">
        <v>21.85411058459017</v>
      </c>
      <c r="R66" s="20">
        <v>0</v>
      </c>
      <c r="S66" s="19">
        <v>149.792821</v>
      </c>
      <c r="T66" s="19">
        <v>0</v>
      </c>
      <c r="U66" s="17">
        <v>100</v>
      </c>
      <c r="V66" s="17">
        <v>100</v>
      </c>
      <c r="W66" s="21">
        <v>0</v>
      </c>
      <c r="X66" s="19">
        <v>-27.287426840229536</v>
      </c>
      <c r="Y66" s="19">
        <v>40.112956285141266</v>
      </c>
    </row>
    <row r="67" spans="1:25" s="38" customFormat="1" ht="10.5" customHeight="1">
      <c r="A67" s="7"/>
      <c r="B67" s="27" t="s">
        <v>36</v>
      </c>
      <c r="C67" s="53"/>
      <c r="D67" s="56"/>
      <c r="E67" s="57"/>
      <c r="F67" s="57"/>
      <c r="G67" s="56"/>
      <c r="H67" s="53"/>
      <c r="I67" s="53"/>
      <c r="J67" s="54"/>
      <c r="K67" s="53"/>
      <c r="L67" s="53"/>
      <c r="M67" s="57"/>
      <c r="N67" s="57"/>
      <c r="O67" s="55"/>
      <c r="P67" s="53"/>
      <c r="Q67" s="53"/>
      <c r="R67" s="54"/>
      <c r="S67" s="53"/>
      <c r="T67" s="53"/>
      <c r="U67" s="57"/>
      <c r="V67" s="57"/>
      <c r="W67" s="55"/>
      <c r="X67" s="53"/>
      <c r="Y67" s="53"/>
    </row>
    <row r="68" spans="1:25" ht="10.5" customHeight="1">
      <c r="A68" s="7"/>
      <c r="B68" s="44" t="s">
        <v>17</v>
      </c>
      <c r="C68" s="19">
        <v>72.1048665304217</v>
      </c>
      <c r="D68" s="18">
        <v>0</v>
      </c>
      <c r="E68" s="17">
        <v>5.972384873386436</v>
      </c>
      <c r="F68" s="17">
        <v>7.591992433467866</v>
      </c>
      <c r="G68" s="18">
        <v>0</v>
      </c>
      <c r="H68" s="19">
        <v>-13.815577228431552</v>
      </c>
      <c r="I68" s="19">
        <v>29.235727989745097</v>
      </c>
      <c r="J68" s="20">
        <v>0</v>
      </c>
      <c r="K68" s="19">
        <v>21.960827569727982</v>
      </c>
      <c r="L68" s="19">
        <v>0</v>
      </c>
      <c r="M68" s="17">
        <v>7.115911527617838</v>
      </c>
      <c r="N68" s="17">
        <v>9.404451462094672</v>
      </c>
      <c r="O68" s="21">
        <v>0</v>
      </c>
      <c r="P68" s="19">
        <v>-15.822025918761074</v>
      </c>
      <c r="Q68" s="19">
        <v>31.992384944342135</v>
      </c>
      <c r="R68" s="20">
        <v>0</v>
      </c>
      <c r="S68" s="19">
        <v>50.14403896069371</v>
      </c>
      <c r="T68" s="19">
        <v>0</v>
      </c>
      <c r="U68" s="17">
        <v>5.5899149991145745</v>
      </c>
      <c r="V68" s="17">
        <v>7.001072433275342</v>
      </c>
      <c r="W68" s="21">
        <v>0</v>
      </c>
      <c r="X68" s="19">
        <v>-12.933740281857343</v>
      </c>
      <c r="Y68" s="19">
        <v>28.064364890830575</v>
      </c>
    </row>
    <row r="69" spans="1:25" ht="10.5" customHeight="1">
      <c r="A69" s="7"/>
      <c r="B69" s="45" t="s">
        <v>18</v>
      </c>
      <c r="C69" s="24">
        <v>208.10712760234574</v>
      </c>
      <c r="D69" s="23">
        <v>0</v>
      </c>
      <c r="E69" s="22">
        <v>73.60074843495484</v>
      </c>
      <c r="F69" s="22">
        <v>21.91180448882942</v>
      </c>
      <c r="G69" s="23">
        <v>0</v>
      </c>
      <c r="H69" s="24">
        <v>-34.430975608052194</v>
      </c>
      <c r="I69" s="24">
        <v>36.618346891284695</v>
      </c>
      <c r="J69" s="25">
        <v>0</v>
      </c>
      <c r="K69" s="24">
        <v>62.89665924931546</v>
      </c>
      <c r="L69" s="24">
        <v>0</v>
      </c>
      <c r="M69" s="22">
        <v>67.51048988073966</v>
      </c>
      <c r="N69" s="22">
        <v>26.93471259951347</v>
      </c>
      <c r="O69" s="26">
        <v>0</v>
      </c>
      <c r="P69" s="24">
        <v>-33.80467096448664</v>
      </c>
      <c r="Q69" s="24">
        <v>33.90042268111164</v>
      </c>
      <c r="R69" s="25">
        <v>0</v>
      </c>
      <c r="S69" s="24">
        <v>145.21046835303028</v>
      </c>
      <c r="T69" s="24">
        <v>0</v>
      </c>
      <c r="U69" s="22">
        <v>75.63772799716664</v>
      </c>
      <c r="V69" s="22">
        <v>20.274174719078857</v>
      </c>
      <c r="W69" s="26">
        <v>0</v>
      </c>
      <c r="X69" s="24">
        <v>-34.70641162657338</v>
      </c>
      <c r="Y69" s="24">
        <v>37.83014215487188</v>
      </c>
    </row>
    <row r="70" spans="1:25" ht="10.5" customHeight="1">
      <c r="A70" s="7"/>
      <c r="B70" s="45" t="s">
        <v>19</v>
      </c>
      <c r="C70" s="19">
        <v>644.6312335417017</v>
      </c>
      <c r="D70" s="18">
        <v>0</v>
      </c>
      <c r="E70" s="17">
        <v>18.55163239104399</v>
      </c>
      <c r="F70" s="17">
        <v>67.87385765925823</v>
      </c>
      <c r="G70" s="18">
        <v>0</v>
      </c>
      <c r="H70" s="19">
        <v>-19.305723021082798</v>
      </c>
      <c r="I70" s="19">
        <v>29.70305573382632</v>
      </c>
      <c r="J70" s="20">
        <v>0</v>
      </c>
      <c r="K70" s="19">
        <v>141.59976796505492</v>
      </c>
      <c r="L70" s="19">
        <v>0</v>
      </c>
      <c r="M70" s="17">
        <v>23.897073422546956</v>
      </c>
      <c r="N70" s="17">
        <v>60.63834072932989</v>
      </c>
      <c r="O70" s="21">
        <v>0</v>
      </c>
      <c r="P70" s="19">
        <v>-17.147740394336065</v>
      </c>
      <c r="Q70" s="19">
        <v>30.412405531440534</v>
      </c>
      <c r="R70" s="20">
        <v>0</v>
      </c>
      <c r="S70" s="19">
        <v>503.0314655766467</v>
      </c>
      <c r="T70" s="19">
        <v>0</v>
      </c>
      <c r="U70" s="17">
        <v>16.763768372587215</v>
      </c>
      <c r="V70" s="17">
        <v>70.232869144812</v>
      </c>
      <c r="W70" s="21">
        <v>0</v>
      </c>
      <c r="X70" s="19">
        <v>-19.88899353045933</v>
      </c>
      <c r="Y70" s="19">
        <v>29.504768527885815</v>
      </c>
    </row>
    <row r="71" spans="1:25" ht="10.5" customHeight="1">
      <c r="A71" s="7"/>
      <c r="B71" s="46" t="s">
        <v>26</v>
      </c>
      <c r="C71" s="49">
        <v>949.7489250985157</v>
      </c>
      <c r="D71" s="48">
        <v>0</v>
      </c>
      <c r="E71" s="47">
        <v>100</v>
      </c>
      <c r="F71" s="47">
        <v>100</v>
      </c>
      <c r="G71" s="48">
        <v>0</v>
      </c>
      <c r="H71" s="49">
        <v>-22.960884927090675</v>
      </c>
      <c r="I71" s="49">
        <v>31.323871790567214</v>
      </c>
      <c r="J71" s="50">
        <v>0</v>
      </c>
      <c r="K71" s="49">
        <v>233.5152417793074</v>
      </c>
      <c r="L71" s="49">
        <v>0</v>
      </c>
      <c r="M71" s="47">
        <v>100</v>
      </c>
      <c r="N71" s="47">
        <v>100</v>
      </c>
      <c r="O71" s="51">
        <v>0</v>
      </c>
      <c r="P71" s="49">
        <v>-22.196417668036716</v>
      </c>
      <c r="Q71" s="49">
        <v>31.34223955134654</v>
      </c>
      <c r="R71" s="50">
        <v>0</v>
      </c>
      <c r="S71" s="49">
        <v>716.2336833192084</v>
      </c>
      <c r="T71" s="49">
        <v>0</v>
      </c>
      <c r="U71" s="47">
        <v>100</v>
      </c>
      <c r="V71" s="47">
        <v>100</v>
      </c>
      <c r="W71" s="51">
        <v>0</v>
      </c>
      <c r="X71" s="49">
        <v>-23.206843388421493</v>
      </c>
      <c r="Y71" s="49">
        <v>31.317884419614693</v>
      </c>
    </row>
    <row r="72" spans="1:25" ht="3.75" customHeight="1">
      <c r="A72" s="7"/>
      <c r="B72" s="52"/>
      <c r="C72" s="17"/>
      <c r="D72" s="18"/>
      <c r="E72" s="17"/>
      <c r="F72" s="17"/>
      <c r="G72" s="18"/>
      <c r="H72" s="19"/>
      <c r="I72" s="19"/>
      <c r="J72" s="20"/>
      <c r="K72" s="17"/>
      <c r="L72" s="21"/>
      <c r="M72" s="17"/>
      <c r="N72" s="17"/>
      <c r="O72" s="21"/>
      <c r="P72" s="19"/>
      <c r="Q72" s="19"/>
      <c r="R72" s="20"/>
      <c r="S72" s="17"/>
      <c r="T72" s="21"/>
      <c r="U72" s="17"/>
      <c r="V72" s="17"/>
      <c r="W72" s="21"/>
      <c r="X72" s="19"/>
      <c r="Y72" s="19"/>
    </row>
    <row r="73" spans="1:25" ht="12" customHeight="1">
      <c r="A73" s="7"/>
      <c r="B73" s="28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9"/>
      <c r="T73" s="29"/>
      <c r="U73" s="28"/>
      <c r="V73" s="28"/>
      <c r="W73" s="29"/>
      <c r="X73" s="29"/>
      <c r="Y73" s="28"/>
    </row>
    <row r="74" ht="12" customHeight="1"/>
    <row r="75" ht="12" customHeight="1">
      <c r="B75" s="5"/>
    </row>
    <row r="76" ht="12" customHeight="1"/>
  </sheetData>
  <sheetProtection/>
  <mergeCells count="10">
    <mergeCell ref="K4:Q4"/>
    <mergeCell ref="S4:Y4"/>
    <mergeCell ref="X6:Y6"/>
    <mergeCell ref="B2:Y2"/>
    <mergeCell ref="H6:I6"/>
    <mergeCell ref="E6:F6"/>
    <mergeCell ref="U6:V6"/>
    <mergeCell ref="M6:N6"/>
    <mergeCell ref="P6:Q6"/>
    <mergeCell ref="C4:I4"/>
  </mergeCells>
  <printOptions horizontalCentered="1"/>
  <pageMargins left="0.7874015748031497" right="0.7874015748031497" top="0.31496062992126" bottom="0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/>
  <dimension ref="A1:AC76"/>
  <sheetViews>
    <sheetView zoomScalePageLayoutView="0" workbookViewId="0" topLeftCell="A1">
      <selection activeCell="A1" sqref="A1"/>
    </sheetView>
  </sheetViews>
  <sheetFormatPr defaultColWidth="6.7109375" defaultRowHeight="15"/>
  <cols>
    <col min="1" max="1" width="1.7109375" style="38" customWidth="1"/>
    <col min="2" max="2" width="15.00390625" style="2" customWidth="1"/>
    <col min="3" max="3" width="4.8515625" style="2" customWidth="1"/>
    <col min="4" max="4" width="0.42578125" style="2" customWidth="1"/>
    <col min="5" max="6" width="4.28125" style="2" customWidth="1"/>
    <col min="7" max="7" width="0.42578125" style="2" customWidth="1"/>
    <col min="8" max="9" width="4.421875" style="2" customWidth="1"/>
    <col min="10" max="10" width="0.42578125" style="2" customWidth="1"/>
    <col min="11" max="11" width="4.8515625" style="2" customWidth="1"/>
    <col min="12" max="12" width="0.42578125" style="2" customWidth="1"/>
    <col min="13" max="14" width="4.28125" style="2" customWidth="1"/>
    <col min="15" max="15" width="0.42578125" style="2" customWidth="1"/>
    <col min="16" max="17" width="4.421875" style="2" customWidth="1"/>
    <col min="18" max="18" width="0.42578125" style="2" customWidth="1"/>
    <col min="19" max="19" width="4.8515625" style="2" customWidth="1"/>
    <col min="20" max="20" width="0.42578125" style="2" customWidth="1"/>
    <col min="21" max="22" width="4.28125" style="2" customWidth="1"/>
    <col min="23" max="23" width="0.42578125" style="2" customWidth="1"/>
    <col min="24" max="25" width="4.421875" style="2" customWidth="1"/>
    <col min="26" max="26" width="1.7109375" style="2" customWidth="1"/>
    <col min="27" max="16384" width="6.7109375" style="2" customWidth="1"/>
  </cols>
  <sheetData>
    <row r="1" spans="1:28" ht="15" customHeight="1">
      <c r="A1" s="37"/>
      <c r="B1" s="67" t="s">
        <v>57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1"/>
      <c r="AB1" s="3"/>
    </row>
    <row r="2" spans="1:28" ht="39" customHeight="1">
      <c r="A2" s="37"/>
      <c r="B2" s="68" t="s">
        <v>64</v>
      </c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1"/>
      <c r="AB2" s="3"/>
    </row>
    <row r="3" spans="1:26" ht="21" customHeight="1">
      <c r="A3" s="37"/>
      <c r="B3" s="70" t="s">
        <v>3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1"/>
    </row>
    <row r="4" spans="1:26" ht="21" customHeight="1">
      <c r="A4" s="7"/>
      <c r="B4" s="71"/>
      <c r="C4" s="65" t="s">
        <v>52</v>
      </c>
      <c r="D4" s="65"/>
      <c r="E4" s="65"/>
      <c r="F4" s="65"/>
      <c r="G4" s="65"/>
      <c r="H4" s="65"/>
      <c r="I4" s="72"/>
      <c r="J4" s="40"/>
      <c r="K4" s="65" t="s">
        <v>37</v>
      </c>
      <c r="L4" s="65"/>
      <c r="M4" s="65"/>
      <c r="N4" s="65"/>
      <c r="O4" s="65"/>
      <c r="P4" s="65"/>
      <c r="Q4" s="72"/>
      <c r="R4" s="40"/>
      <c r="S4" s="65" t="s">
        <v>55</v>
      </c>
      <c r="T4" s="65"/>
      <c r="U4" s="65"/>
      <c r="V4" s="65"/>
      <c r="W4" s="65"/>
      <c r="X4" s="65"/>
      <c r="Y4" s="65"/>
      <c r="Z4" s="1"/>
    </row>
    <row r="5" spans="1:25" ht="2.25" customHeight="1">
      <c r="A5" s="7"/>
      <c r="B5" s="73"/>
      <c r="C5" s="10"/>
      <c r="D5" s="10"/>
      <c r="E5" s="10"/>
      <c r="F5" s="10"/>
      <c r="G5" s="10"/>
      <c r="H5" s="10"/>
      <c r="I5" s="74"/>
      <c r="J5" s="10"/>
      <c r="K5" s="10"/>
      <c r="L5" s="10"/>
      <c r="M5" s="10"/>
      <c r="N5" s="10"/>
      <c r="O5" s="10"/>
      <c r="P5" s="10"/>
      <c r="Q5" s="74"/>
      <c r="R5" s="10"/>
      <c r="S5" s="10"/>
      <c r="T5" s="10"/>
      <c r="U5" s="10"/>
      <c r="V5" s="10"/>
      <c r="W5" s="10"/>
      <c r="X5" s="10"/>
      <c r="Y5" s="10"/>
    </row>
    <row r="6" spans="1:25" ht="31.5" customHeight="1">
      <c r="A6" s="7"/>
      <c r="B6" s="75" t="s">
        <v>5</v>
      </c>
      <c r="C6" s="41" t="s">
        <v>9</v>
      </c>
      <c r="D6" s="77"/>
      <c r="E6" s="76" t="s">
        <v>10</v>
      </c>
      <c r="F6" s="78"/>
      <c r="G6" s="11"/>
      <c r="H6" s="66" t="s">
        <v>11</v>
      </c>
      <c r="I6" s="79"/>
      <c r="J6" s="12"/>
      <c r="K6" s="41" t="s">
        <v>9</v>
      </c>
      <c r="L6" s="77" t="s">
        <v>10</v>
      </c>
      <c r="M6" s="76" t="s">
        <v>10</v>
      </c>
      <c r="N6" s="79"/>
      <c r="O6" s="11"/>
      <c r="P6" s="66" t="s">
        <v>11</v>
      </c>
      <c r="Q6" s="80"/>
      <c r="R6" s="12"/>
      <c r="S6" s="41" t="s">
        <v>9</v>
      </c>
      <c r="T6" s="77"/>
      <c r="U6" s="76" t="s">
        <v>10</v>
      </c>
      <c r="V6" s="79"/>
      <c r="W6" s="11"/>
      <c r="X6" s="66" t="s">
        <v>11</v>
      </c>
      <c r="Y6" s="66"/>
    </row>
    <row r="7" spans="1:25" ht="2.25" customHeight="1">
      <c r="A7" s="7"/>
      <c r="B7" s="81"/>
      <c r="C7" s="13"/>
      <c r="D7" s="81"/>
      <c r="E7" s="13"/>
      <c r="F7" s="81"/>
      <c r="G7" s="13"/>
      <c r="H7" s="13"/>
      <c r="I7" s="81"/>
      <c r="J7" s="13"/>
      <c r="K7" s="13"/>
      <c r="L7" s="81"/>
      <c r="M7" s="13"/>
      <c r="N7" s="81"/>
      <c r="O7" s="13"/>
      <c r="P7" s="13"/>
      <c r="Q7" s="81"/>
      <c r="R7" s="13"/>
      <c r="S7" s="13"/>
      <c r="T7" s="81"/>
      <c r="U7" s="13"/>
      <c r="V7" s="81"/>
      <c r="W7" s="13"/>
      <c r="X7" s="13"/>
      <c r="Y7" s="13"/>
    </row>
    <row r="8" spans="1:25" ht="13.5" customHeight="1">
      <c r="A8" s="7"/>
      <c r="B8" s="82"/>
      <c r="C8" s="14">
        <v>2010</v>
      </c>
      <c r="D8" s="14"/>
      <c r="E8" s="84">
        <v>2005</v>
      </c>
      <c r="F8" s="83">
        <v>2010</v>
      </c>
      <c r="G8" s="15" t="s">
        <v>16</v>
      </c>
      <c r="H8" s="15">
        <v>2009</v>
      </c>
      <c r="I8" s="83">
        <v>2010</v>
      </c>
      <c r="J8" s="15"/>
      <c r="K8" s="14">
        <v>2010</v>
      </c>
      <c r="L8" s="14" t="s">
        <v>16</v>
      </c>
      <c r="M8" s="84">
        <v>2005</v>
      </c>
      <c r="N8" s="83">
        <v>2010</v>
      </c>
      <c r="O8" s="15" t="s">
        <v>16</v>
      </c>
      <c r="P8" s="15">
        <v>2009</v>
      </c>
      <c r="Q8" s="83">
        <v>2010</v>
      </c>
      <c r="R8" s="15"/>
      <c r="S8" s="14">
        <v>2010</v>
      </c>
      <c r="T8" s="14" t="s">
        <v>16</v>
      </c>
      <c r="U8" s="84">
        <v>2005</v>
      </c>
      <c r="V8" s="83">
        <v>2010</v>
      </c>
      <c r="W8" s="15" t="s">
        <v>16</v>
      </c>
      <c r="X8" s="85">
        <v>2009</v>
      </c>
      <c r="Y8" s="15">
        <v>2010</v>
      </c>
    </row>
    <row r="9" spans="1:25" ht="3.75" customHeight="1">
      <c r="A9" s="7"/>
      <c r="B9" s="7"/>
      <c r="C9" s="8"/>
      <c r="D9" s="8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8"/>
      <c r="T9" s="8"/>
      <c r="U9" s="7"/>
      <c r="V9" s="7"/>
      <c r="W9" s="9"/>
      <c r="X9" s="8"/>
      <c r="Y9" s="7"/>
    </row>
    <row r="10" spans="1:25" ht="12" customHeight="1">
      <c r="A10" s="7"/>
      <c r="B10" s="43" t="s">
        <v>58</v>
      </c>
      <c r="C10" s="31"/>
      <c r="D10" s="16" t="s">
        <v>16</v>
      </c>
      <c r="E10" s="16"/>
      <c r="F10" s="16"/>
      <c r="G10" s="16" t="s">
        <v>16</v>
      </c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 t="s">
        <v>16</v>
      </c>
      <c r="U10" s="16"/>
      <c r="V10" s="16"/>
      <c r="W10" s="16" t="s">
        <v>16</v>
      </c>
      <c r="X10" s="16"/>
      <c r="Y10" s="16"/>
    </row>
    <row r="11" spans="1:25" ht="12" customHeight="1">
      <c r="A11" s="7"/>
      <c r="B11" s="27" t="s">
        <v>38</v>
      </c>
      <c r="C11" s="32"/>
      <c r="D11" s="33"/>
      <c r="E11" s="32"/>
      <c r="F11" s="32"/>
      <c r="G11" s="33"/>
      <c r="H11" s="34"/>
      <c r="I11" s="34"/>
      <c r="J11" s="35"/>
      <c r="K11" s="32"/>
      <c r="L11" s="32"/>
      <c r="M11" s="32"/>
      <c r="N11" s="32"/>
      <c r="O11" s="36"/>
      <c r="P11" s="34"/>
      <c r="Q11" s="34"/>
      <c r="R11" s="35"/>
      <c r="S11" s="32"/>
      <c r="T11" s="32"/>
      <c r="U11" s="32"/>
      <c r="V11" s="32"/>
      <c r="W11" s="36"/>
      <c r="X11" s="34"/>
      <c r="Y11" s="34"/>
    </row>
    <row r="12" spans="1:25" ht="10.5" customHeight="1">
      <c r="A12" s="7"/>
      <c r="B12" s="44" t="s">
        <v>21</v>
      </c>
      <c r="C12" s="19">
        <v>35.965604276310046</v>
      </c>
      <c r="D12" s="18"/>
      <c r="E12" s="17">
        <v>16.718010023449352</v>
      </c>
      <c r="F12" s="17">
        <v>22.789291637398804</v>
      </c>
      <c r="G12" s="18">
        <v>0</v>
      </c>
      <c r="H12" s="19">
        <v>-22.507366518187776</v>
      </c>
      <c r="I12" s="19">
        <v>38.62986205084018</v>
      </c>
      <c r="J12" s="20">
        <v>0</v>
      </c>
      <c r="K12" s="19">
        <v>6.274757293001096</v>
      </c>
      <c r="L12" s="19">
        <v>0</v>
      </c>
      <c r="M12" s="17">
        <v>12.6360978037703</v>
      </c>
      <c r="N12" s="17">
        <v>18.810687072070696</v>
      </c>
      <c r="O12" s="21">
        <v>0</v>
      </c>
      <c r="P12" s="19">
        <v>-10.292822486579666</v>
      </c>
      <c r="Q12" s="19">
        <v>43.85577743371216</v>
      </c>
      <c r="R12" s="20">
        <v>0</v>
      </c>
      <c r="S12" s="19">
        <v>29.69084698330895</v>
      </c>
      <c r="T12" s="19">
        <v>0</v>
      </c>
      <c r="U12" s="17">
        <v>17.643077703988833</v>
      </c>
      <c r="V12" s="17">
        <v>23.855620540965464</v>
      </c>
      <c r="W12" s="21">
        <v>0</v>
      </c>
      <c r="X12" s="19">
        <v>-24.582772087271486</v>
      </c>
      <c r="Y12" s="19">
        <v>37.57366556255359</v>
      </c>
    </row>
    <row r="13" spans="1:25" ht="10.5" customHeight="1">
      <c r="A13" s="7"/>
      <c r="B13" s="45" t="s">
        <v>62</v>
      </c>
      <c r="C13" s="24">
        <v>62.23912602742401</v>
      </c>
      <c r="D13" s="23">
        <v>0</v>
      </c>
      <c r="E13" s="22">
        <v>46.89640903030025</v>
      </c>
      <c r="F13" s="22">
        <v>39.43727966862081</v>
      </c>
      <c r="G13" s="23">
        <v>0</v>
      </c>
      <c r="H13" s="24">
        <v>-13.306090830447381</v>
      </c>
      <c r="I13" s="24">
        <v>39.18823669553204</v>
      </c>
      <c r="J13" s="25">
        <v>0</v>
      </c>
      <c r="K13" s="24">
        <v>12.343661490606642</v>
      </c>
      <c r="L13" s="24">
        <v>0</v>
      </c>
      <c r="M13" s="22">
        <v>62.05437690536926</v>
      </c>
      <c r="N13" s="22">
        <v>37.00426052850849</v>
      </c>
      <c r="O13" s="26">
        <v>0</v>
      </c>
      <c r="P13" s="24">
        <v>-1.224132838206593</v>
      </c>
      <c r="Q13" s="24">
        <v>36.8651233636333</v>
      </c>
      <c r="R13" s="25">
        <v>0</v>
      </c>
      <c r="S13" s="24">
        <v>49.89546453681736</v>
      </c>
      <c r="T13" s="24">
        <v>0</v>
      </c>
      <c r="U13" s="22">
        <v>43.461218504575385</v>
      </c>
      <c r="V13" s="22">
        <v>40.089367250945976</v>
      </c>
      <c r="W13" s="26">
        <v>0</v>
      </c>
      <c r="X13" s="24">
        <v>-15.904917110155825</v>
      </c>
      <c r="Y13" s="24">
        <v>39.77517245987639</v>
      </c>
    </row>
    <row r="14" spans="1:25" ht="10.5" customHeight="1">
      <c r="A14" s="7"/>
      <c r="B14" s="45" t="s">
        <v>22</v>
      </c>
      <c r="C14" s="24">
        <v>58.43102081515393</v>
      </c>
      <c r="D14" s="23">
        <v>0</v>
      </c>
      <c r="E14" s="22">
        <v>36.13499471240057</v>
      </c>
      <c r="F14" s="22">
        <v>37.02430699613093</v>
      </c>
      <c r="G14" s="23">
        <v>0</v>
      </c>
      <c r="H14" s="24">
        <v>-10.542980655646305</v>
      </c>
      <c r="I14" s="24">
        <v>21.657297848868385</v>
      </c>
      <c r="J14" s="25">
        <v>0</v>
      </c>
      <c r="K14" s="24">
        <v>14.489108240409037</v>
      </c>
      <c r="L14" s="24">
        <v>0</v>
      </c>
      <c r="M14" s="22">
        <v>24.500715485596963</v>
      </c>
      <c r="N14" s="22">
        <v>43.43595590027032</v>
      </c>
      <c r="O14" s="26">
        <v>0</v>
      </c>
      <c r="P14" s="24">
        <v>-13.412190856855698</v>
      </c>
      <c r="Q14" s="24">
        <v>25.84702592264867</v>
      </c>
      <c r="R14" s="25">
        <v>0</v>
      </c>
      <c r="S14" s="24">
        <v>43.94191257474488</v>
      </c>
      <c r="T14" s="24">
        <v>0</v>
      </c>
      <c r="U14" s="22">
        <v>38.771625565754405</v>
      </c>
      <c r="V14" s="22">
        <v>35.30588375658953</v>
      </c>
      <c r="W14" s="26">
        <v>0</v>
      </c>
      <c r="X14" s="24">
        <v>-9.598489930967135</v>
      </c>
      <c r="Y14" s="24">
        <v>20.336299623783518</v>
      </c>
    </row>
    <row r="15" spans="1:25" ht="10.5" customHeight="1">
      <c r="A15" s="7"/>
      <c r="B15" s="45" t="s">
        <v>27</v>
      </c>
      <c r="C15" s="24">
        <v>157.81800000000004</v>
      </c>
      <c r="D15" s="23">
        <v>0</v>
      </c>
      <c r="E15" s="22">
        <v>100</v>
      </c>
      <c r="F15" s="22">
        <v>100</v>
      </c>
      <c r="G15" s="23">
        <v>0</v>
      </c>
      <c r="H15" s="24">
        <v>-14.297379768777862</v>
      </c>
      <c r="I15" s="24">
        <v>31.90411714557948</v>
      </c>
      <c r="J15" s="25">
        <v>0</v>
      </c>
      <c r="K15" s="24">
        <v>33.357406185963235</v>
      </c>
      <c r="L15" s="24">
        <v>0</v>
      </c>
      <c r="M15" s="22">
        <v>100</v>
      </c>
      <c r="N15" s="22">
        <v>100</v>
      </c>
      <c r="O15" s="26">
        <v>0</v>
      </c>
      <c r="P15" s="24">
        <v>-8.66025250593676</v>
      </c>
      <c r="Q15" s="24">
        <v>31.910297316519664</v>
      </c>
      <c r="R15" s="25">
        <v>0</v>
      </c>
      <c r="S15" s="24">
        <v>124.4605938140368</v>
      </c>
      <c r="T15" s="24">
        <v>0</v>
      </c>
      <c r="U15" s="22">
        <v>100</v>
      </c>
      <c r="V15" s="22">
        <v>100</v>
      </c>
      <c r="W15" s="26">
        <v>0</v>
      </c>
      <c r="X15" s="24">
        <v>-15.69182772649793</v>
      </c>
      <c r="Y15" s="24">
        <v>31.902460860494266</v>
      </c>
    </row>
    <row r="16" spans="1:25" ht="10.5" customHeight="1">
      <c r="A16" s="7"/>
      <c r="B16" s="27" t="s">
        <v>40</v>
      </c>
      <c r="C16" s="34"/>
      <c r="D16" s="33"/>
      <c r="E16" s="32"/>
      <c r="F16" s="32"/>
      <c r="G16" s="33"/>
      <c r="H16" s="34"/>
      <c r="I16" s="34"/>
      <c r="J16" s="35"/>
      <c r="K16" s="34"/>
      <c r="L16" s="32"/>
      <c r="M16" s="32"/>
      <c r="N16" s="32"/>
      <c r="O16" s="36"/>
      <c r="P16" s="34"/>
      <c r="Q16" s="34"/>
      <c r="R16" s="35"/>
      <c r="S16" s="34"/>
      <c r="T16" s="32"/>
      <c r="U16" s="32"/>
      <c r="V16" s="32"/>
      <c r="W16" s="36"/>
      <c r="X16" s="34"/>
      <c r="Y16" s="34"/>
    </row>
    <row r="17" spans="1:25" ht="10.5" customHeight="1">
      <c r="A17" s="7"/>
      <c r="B17" s="44" t="s">
        <v>21</v>
      </c>
      <c r="C17" s="19">
        <v>28.866112</v>
      </c>
      <c r="D17" s="18">
        <v>0</v>
      </c>
      <c r="E17" s="17">
        <v>9.462335082990494</v>
      </c>
      <c r="F17" s="17">
        <v>14.520121698932357</v>
      </c>
      <c r="G17" s="18">
        <v>0</v>
      </c>
      <c r="H17" s="19">
        <v>-25.699508762596757</v>
      </c>
      <c r="I17" s="19">
        <v>38.3795740920847</v>
      </c>
      <c r="J17" s="20">
        <v>0</v>
      </c>
      <c r="K17" s="19">
        <v>5.164988000000001</v>
      </c>
      <c r="L17" s="19">
        <v>0</v>
      </c>
      <c r="M17" s="17">
        <v>6.908137343276244</v>
      </c>
      <c r="N17" s="17">
        <v>10.22809881716961</v>
      </c>
      <c r="O17" s="21">
        <v>0</v>
      </c>
      <c r="P17" s="19">
        <v>-12.923780510507976</v>
      </c>
      <c r="Q17" s="19">
        <v>35.80355267126083</v>
      </c>
      <c r="R17" s="20">
        <v>0</v>
      </c>
      <c r="S17" s="19">
        <v>23.701123999999997</v>
      </c>
      <c r="T17" s="19">
        <v>0</v>
      </c>
      <c r="U17" s="17">
        <v>10.358241273917084</v>
      </c>
      <c r="V17" s="17">
        <v>15.981582861197724</v>
      </c>
      <c r="W17" s="21">
        <v>0</v>
      </c>
      <c r="X17" s="19">
        <v>-28.05324349231133</v>
      </c>
      <c r="Y17" s="19">
        <v>38.953967788949086</v>
      </c>
    </row>
    <row r="18" spans="1:25" ht="10.5" customHeight="1">
      <c r="A18" s="7"/>
      <c r="B18" s="45" t="s">
        <v>62</v>
      </c>
      <c r="C18" s="24">
        <v>35.377788</v>
      </c>
      <c r="D18" s="23">
        <v>0</v>
      </c>
      <c r="E18" s="22">
        <v>74.88225280181587</v>
      </c>
      <c r="F18" s="22">
        <v>17.795600155609065</v>
      </c>
      <c r="G18" s="23">
        <v>0</v>
      </c>
      <c r="H18" s="24">
        <v>-36.442920483908736</v>
      </c>
      <c r="I18" s="24">
        <v>38.100737710159116</v>
      </c>
      <c r="J18" s="25">
        <v>0</v>
      </c>
      <c r="K18" s="24">
        <v>10.358795</v>
      </c>
      <c r="L18" s="24">
        <v>0</v>
      </c>
      <c r="M18" s="22">
        <v>72.05878335928324</v>
      </c>
      <c r="N18" s="22">
        <v>20.513267191870035</v>
      </c>
      <c r="O18" s="26">
        <v>0</v>
      </c>
      <c r="P18" s="24">
        <v>-34.3362353632976</v>
      </c>
      <c r="Q18" s="24">
        <v>21.891149367210126</v>
      </c>
      <c r="R18" s="25">
        <v>0</v>
      </c>
      <c r="S18" s="24">
        <v>25.018993</v>
      </c>
      <c r="T18" s="24">
        <v>0</v>
      </c>
      <c r="U18" s="22">
        <v>75.87260829157525</v>
      </c>
      <c r="V18" s="22">
        <v>16.870217198695972</v>
      </c>
      <c r="W18" s="26">
        <v>0</v>
      </c>
      <c r="X18" s="24">
        <v>-37.439322222577246</v>
      </c>
      <c r="Y18" s="24">
        <v>46.147685200870605</v>
      </c>
    </row>
    <row r="19" spans="1:25" ht="10.5" customHeight="1">
      <c r="A19" s="7"/>
      <c r="B19" s="45" t="s">
        <v>22</v>
      </c>
      <c r="C19" s="24">
        <v>133.181499</v>
      </c>
      <c r="D19" s="23">
        <v>0</v>
      </c>
      <c r="E19" s="22">
        <v>14.59568733153639</v>
      </c>
      <c r="F19" s="22">
        <v>66.99245030041587</v>
      </c>
      <c r="G19" s="23">
        <v>0</v>
      </c>
      <c r="H19" s="24">
        <v>-15.680421418752877</v>
      </c>
      <c r="I19" s="24">
        <v>21.74508805280304</v>
      </c>
      <c r="J19" s="25">
        <v>0</v>
      </c>
      <c r="K19" s="24">
        <v>34.552543</v>
      </c>
      <c r="L19" s="24">
        <v>0</v>
      </c>
      <c r="M19" s="22">
        <v>19.50340080308121</v>
      </c>
      <c r="N19" s="22">
        <v>68.42355184339284</v>
      </c>
      <c r="O19" s="26">
        <v>0</v>
      </c>
      <c r="P19" s="24">
        <v>-17.008161703945834</v>
      </c>
      <c r="Q19" s="24">
        <v>24.09228238006349</v>
      </c>
      <c r="R19" s="25">
        <v>0</v>
      </c>
      <c r="S19" s="24">
        <v>98.628956</v>
      </c>
      <c r="T19" s="24">
        <v>0</v>
      </c>
      <c r="U19" s="22">
        <v>12.874265840128004</v>
      </c>
      <c r="V19" s="22">
        <v>66.50515109863248</v>
      </c>
      <c r="W19" s="26">
        <v>0</v>
      </c>
      <c r="X19" s="24">
        <v>-15.217295658374052</v>
      </c>
      <c r="Y19" s="24">
        <v>20.943662893935745</v>
      </c>
    </row>
    <row r="20" spans="1:25" ht="10.5" customHeight="1">
      <c r="A20" s="7"/>
      <c r="B20" s="45" t="s">
        <v>27</v>
      </c>
      <c r="C20" s="24">
        <v>198.800758</v>
      </c>
      <c r="D20" s="23">
        <v>0</v>
      </c>
      <c r="E20" s="22">
        <v>100</v>
      </c>
      <c r="F20" s="22">
        <v>100</v>
      </c>
      <c r="G20" s="23">
        <v>0</v>
      </c>
      <c r="H20" s="24">
        <v>-21.092334242769407</v>
      </c>
      <c r="I20" s="24">
        <v>26.27635129837733</v>
      </c>
      <c r="J20" s="25">
        <v>0</v>
      </c>
      <c r="K20" s="24">
        <v>50.498025999999996</v>
      </c>
      <c r="L20" s="24">
        <v>0</v>
      </c>
      <c r="M20" s="22">
        <v>100</v>
      </c>
      <c r="N20" s="22">
        <v>100</v>
      </c>
      <c r="O20" s="26">
        <v>0</v>
      </c>
      <c r="P20" s="24">
        <v>-21.058676296755785</v>
      </c>
      <c r="Q20" s="24">
        <v>24.872933114527605</v>
      </c>
      <c r="R20" s="25">
        <v>0</v>
      </c>
      <c r="S20" s="24">
        <v>148.30273200000002</v>
      </c>
      <c r="T20" s="24">
        <v>0</v>
      </c>
      <c r="U20" s="22">
        <v>100</v>
      </c>
      <c r="V20" s="22">
        <v>100</v>
      </c>
      <c r="W20" s="26">
        <v>0</v>
      </c>
      <c r="X20" s="24">
        <v>-21.10396164084396</v>
      </c>
      <c r="Y20" s="24">
        <v>26.7614512587095</v>
      </c>
    </row>
    <row r="21" spans="1:25" ht="10.5" customHeight="1">
      <c r="A21" s="7"/>
      <c r="B21" s="27" t="s">
        <v>39</v>
      </c>
      <c r="C21" s="34"/>
      <c r="D21" s="33"/>
      <c r="E21" s="32"/>
      <c r="F21" s="32"/>
      <c r="G21" s="33"/>
      <c r="H21" s="34"/>
      <c r="I21" s="34"/>
      <c r="J21" s="35"/>
      <c r="K21" s="34"/>
      <c r="L21" s="32"/>
      <c r="M21" s="32"/>
      <c r="N21" s="32"/>
      <c r="O21" s="36"/>
      <c r="P21" s="34"/>
      <c r="Q21" s="34"/>
      <c r="R21" s="35"/>
      <c r="S21" s="34"/>
      <c r="T21" s="32"/>
      <c r="U21" s="32"/>
      <c r="V21" s="32"/>
      <c r="W21" s="36"/>
      <c r="X21" s="34"/>
      <c r="Y21" s="34"/>
    </row>
    <row r="22" spans="1:25" ht="10.5" customHeight="1">
      <c r="A22" s="7"/>
      <c r="B22" s="44" t="s">
        <v>21</v>
      </c>
      <c r="C22" s="19">
        <v>4.115572</v>
      </c>
      <c r="D22" s="18">
        <v>0</v>
      </c>
      <c r="E22" s="17">
        <v>6.581020482365774</v>
      </c>
      <c r="F22" s="17">
        <v>7.99202268137331</v>
      </c>
      <c r="G22" s="18">
        <v>0</v>
      </c>
      <c r="H22" s="19">
        <v>-19.893112419858326</v>
      </c>
      <c r="I22" s="19">
        <v>29.926111834576385</v>
      </c>
      <c r="J22" s="20">
        <v>0</v>
      </c>
      <c r="K22" s="19">
        <v>0.545098</v>
      </c>
      <c r="L22" s="19">
        <v>0</v>
      </c>
      <c r="M22" s="17">
        <v>5.496503496503497</v>
      </c>
      <c r="N22" s="17">
        <v>4.72136033188747</v>
      </c>
      <c r="O22" s="21">
        <v>0</v>
      </c>
      <c r="P22" s="19">
        <v>-25.681292014169767</v>
      </c>
      <c r="Q22" s="19">
        <v>27.866029875394084</v>
      </c>
      <c r="R22" s="20">
        <v>0</v>
      </c>
      <c r="S22" s="19">
        <v>3.570474</v>
      </c>
      <c r="T22" s="19">
        <v>0</v>
      </c>
      <c r="U22" s="17">
        <v>6.808385867174901</v>
      </c>
      <c r="V22" s="17">
        <v>8.937213297779127</v>
      </c>
      <c r="W22" s="21">
        <v>0</v>
      </c>
      <c r="X22" s="19">
        <v>-18.91099060767335</v>
      </c>
      <c r="Y22" s="19">
        <v>30.24647606026436</v>
      </c>
    </row>
    <row r="23" spans="1:25" ht="10.5" customHeight="1">
      <c r="A23" s="7"/>
      <c r="B23" s="45" t="s">
        <v>62</v>
      </c>
      <c r="C23" s="24">
        <v>3.20339</v>
      </c>
      <c r="D23" s="23">
        <v>0</v>
      </c>
      <c r="E23" s="22">
        <v>89.03648042661496</v>
      </c>
      <c r="F23" s="22">
        <v>6.2206579151778785</v>
      </c>
      <c r="G23" s="23">
        <v>0</v>
      </c>
      <c r="H23" s="24">
        <v>-46.083870263449796</v>
      </c>
      <c r="I23" s="24">
        <v>43.17837862964178</v>
      </c>
      <c r="J23" s="25">
        <v>0</v>
      </c>
      <c r="K23" s="24">
        <v>0.902043</v>
      </c>
      <c r="L23" s="24">
        <v>0</v>
      </c>
      <c r="M23" s="22">
        <v>87.87412587412588</v>
      </c>
      <c r="N23" s="22">
        <v>7.813035523624687</v>
      </c>
      <c r="O23" s="26">
        <v>0</v>
      </c>
      <c r="P23" s="24">
        <v>-50.678793053133745</v>
      </c>
      <c r="Q23" s="24">
        <v>47.03083588424563</v>
      </c>
      <c r="R23" s="25">
        <v>0</v>
      </c>
      <c r="S23" s="24">
        <v>2.301347</v>
      </c>
      <c r="T23" s="24">
        <v>0</v>
      </c>
      <c r="U23" s="22">
        <v>89.28016419879783</v>
      </c>
      <c r="V23" s="22">
        <v>5.760475783104456</v>
      </c>
      <c r="W23" s="26">
        <v>0</v>
      </c>
      <c r="X23" s="24">
        <v>-44.11688184757786</v>
      </c>
      <c r="Y23" s="24">
        <v>41.72287102884775</v>
      </c>
    </row>
    <row r="24" spans="1:25" ht="10.5" customHeight="1">
      <c r="A24" s="7"/>
      <c r="B24" s="45" t="s">
        <v>22</v>
      </c>
      <c r="C24" s="24">
        <v>43.80504200000001</v>
      </c>
      <c r="D24" s="23">
        <v>0</v>
      </c>
      <c r="E24" s="22">
        <v>4.1473760756271965</v>
      </c>
      <c r="F24" s="22">
        <v>85.06494096628866</v>
      </c>
      <c r="G24" s="23">
        <v>0</v>
      </c>
      <c r="H24" s="24">
        <v>-19.12223376533787</v>
      </c>
      <c r="I24" s="24">
        <v>33.63068942296037</v>
      </c>
      <c r="J24" s="25">
        <v>0</v>
      </c>
      <c r="K24" s="24">
        <v>10.087116</v>
      </c>
      <c r="L24" s="24">
        <v>0</v>
      </c>
      <c r="M24" s="22">
        <v>6.545454545454546</v>
      </c>
      <c r="N24" s="22">
        <v>87.36944429359016</v>
      </c>
      <c r="O24" s="26">
        <v>0</v>
      </c>
      <c r="P24" s="24">
        <v>-8.877177517668876</v>
      </c>
      <c r="Q24" s="24">
        <v>110.66389376830918</v>
      </c>
      <c r="R24" s="25">
        <v>0</v>
      </c>
      <c r="S24" s="24">
        <v>33.717926</v>
      </c>
      <c r="T24" s="24">
        <v>0</v>
      </c>
      <c r="U24" s="22">
        <v>3.644626887553145</v>
      </c>
      <c r="V24" s="22">
        <v>84.39896120815685</v>
      </c>
      <c r="W24" s="26">
        <v>0</v>
      </c>
      <c r="X24" s="24">
        <v>-20.648322189011793</v>
      </c>
      <c r="Y24" s="24">
        <v>20.45375563045202</v>
      </c>
    </row>
    <row r="25" spans="1:25" ht="10.5" customHeight="1">
      <c r="A25" s="7"/>
      <c r="B25" s="45" t="s">
        <v>27</v>
      </c>
      <c r="C25" s="24">
        <v>51.496</v>
      </c>
      <c r="D25" s="23">
        <v>0</v>
      </c>
      <c r="E25" s="22">
        <v>100</v>
      </c>
      <c r="F25" s="22">
        <v>100</v>
      </c>
      <c r="G25" s="23">
        <v>0</v>
      </c>
      <c r="H25" s="24">
        <v>-21.683519589612676</v>
      </c>
      <c r="I25" s="24">
        <v>33.97925194848281</v>
      </c>
      <c r="J25" s="25">
        <v>0</v>
      </c>
      <c r="K25" s="24">
        <v>11.545359000000001</v>
      </c>
      <c r="L25" s="24">
        <v>0</v>
      </c>
      <c r="M25" s="22">
        <v>100</v>
      </c>
      <c r="N25" s="22">
        <v>100</v>
      </c>
      <c r="O25" s="26">
        <v>0</v>
      </c>
      <c r="P25" s="24">
        <v>-17.568631698940006</v>
      </c>
      <c r="Q25" s="24">
        <v>97.54874357259347</v>
      </c>
      <c r="R25" s="25">
        <v>0</v>
      </c>
      <c r="S25" s="24">
        <v>39.950641</v>
      </c>
      <c r="T25" s="24">
        <v>0</v>
      </c>
      <c r="U25" s="22">
        <v>100</v>
      </c>
      <c r="V25" s="22">
        <v>100</v>
      </c>
      <c r="W25" s="26">
        <v>0</v>
      </c>
      <c r="X25" s="24">
        <v>-22.378347566215375</v>
      </c>
      <c r="Y25" s="24">
        <v>22.579965882508013</v>
      </c>
    </row>
    <row r="26" spans="1:25" ht="10.5" customHeight="1">
      <c r="A26" s="7"/>
      <c r="B26" s="27" t="s">
        <v>41</v>
      </c>
      <c r="C26" s="34"/>
      <c r="D26" s="33"/>
      <c r="E26" s="32"/>
      <c r="F26" s="32"/>
      <c r="G26" s="33"/>
      <c r="H26" s="34"/>
      <c r="I26" s="34"/>
      <c r="J26" s="35"/>
      <c r="K26" s="34"/>
      <c r="L26" s="32"/>
      <c r="M26" s="32"/>
      <c r="N26" s="32"/>
      <c r="O26" s="36"/>
      <c r="P26" s="34"/>
      <c r="Q26" s="34"/>
      <c r="R26" s="35"/>
      <c r="S26" s="34"/>
      <c r="T26" s="32"/>
      <c r="U26" s="32"/>
      <c r="V26" s="32"/>
      <c r="W26" s="36"/>
      <c r="X26" s="34"/>
      <c r="Y26" s="34"/>
    </row>
    <row r="27" spans="1:25" ht="10.5" customHeight="1">
      <c r="A27" s="7"/>
      <c r="B27" s="44" t="s">
        <v>21</v>
      </c>
      <c r="C27" s="19">
        <v>7.903624985</v>
      </c>
      <c r="D27" s="18">
        <v>0</v>
      </c>
      <c r="E27" s="17">
        <v>1.948625946553218</v>
      </c>
      <c r="F27" s="17">
        <v>2.2461961248140816</v>
      </c>
      <c r="G27" s="18">
        <v>0</v>
      </c>
      <c r="H27" s="19">
        <v>-12.412551483207835</v>
      </c>
      <c r="I27" s="19">
        <v>25.995358632352563</v>
      </c>
      <c r="J27" s="20">
        <v>0</v>
      </c>
      <c r="K27" s="19">
        <v>3.1641656310000004</v>
      </c>
      <c r="L27" s="19">
        <v>0</v>
      </c>
      <c r="M27" s="17">
        <v>2.5247118686482506</v>
      </c>
      <c r="N27" s="17">
        <v>2.9684523707467454</v>
      </c>
      <c r="O27" s="21">
        <v>0</v>
      </c>
      <c r="P27" s="19">
        <v>-3.819027453767454</v>
      </c>
      <c r="Q27" s="19">
        <v>24.1747616920162</v>
      </c>
      <c r="R27" s="20">
        <v>0</v>
      </c>
      <c r="S27" s="19">
        <v>4.739459353999999</v>
      </c>
      <c r="T27" s="19">
        <v>0</v>
      </c>
      <c r="U27" s="17">
        <v>1.685899061628202</v>
      </c>
      <c r="V27" s="17">
        <v>1.932312294148138</v>
      </c>
      <c r="W27" s="21">
        <v>0</v>
      </c>
      <c r="X27" s="19">
        <v>-17.457791328632055</v>
      </c>
      <c r="Y27" s="19">
        <v>27.240840497598874</v>
      </c>
    </row>
    <row r="28" spans="1:25" ht="10.5" customHeight="1">
      <c r="A28" s="7"/>
      <c r="B28" s="45" t="s">
        <v>62</v>
      </c>
      <c r="C28" s="24">
        <v>60.83446312299999</v>
      </c>
      <c r="D28" s="23">
        <v>0</v>
      </c>
      <c r="E28" s="22">
        <v>80.51243419305113</v>
      </c>
      <c r="F28" s="22">
        <v>17.28904592277131</v>
      </c>
      <c r="G28" s="23">
        <v>0</v>
      </c>
      <c r="H28" s="24">
        <v>-34.1332975051877</v>
      </c>
      <c r="I28" s="24">
        <v>37.00618457973803</v>
      </c>
      <c r="J28" s="25">
        <v>0</v>
      </c>
      <c r="K28" s="24">
        <v>27.516678379</v>
      </c>
      <c r="L28" s="24">
        <v>0</v>
      </c>
      <c r="M28" s="22">
        <v>78.32445884135744</v>
      </c>
      <c r="N28" s="22">
        <v>25.814688197407527</v>
      </c>
      <c r="O28" s="26">
        <v>0</v>
      </c>
      <c r="P28" s="24">
        <v>-35.760739932143984</v>
      </c>
      <c r="Q28" s="24">
        <v>47.643911781680416</v>
      </c>
      <c r="R28" s="25">
        <v>0</v>
      </c>
      <c r="S28" s="24">
        <v>33.31778474399999</v>
      </c>
      <c r="T28" s="24">
        <v>0</v>
      </c>
      <c r="U28" s="22">
        <v>81.51027136697945</v>
      </c>
      <c r="V28" s="22">
        <v>13.583904885749645</v>
      </c>
      <c r="W28" s="26">
        <v>0</v>
      </c>
      <c r="X28" s="24">
        <v>-32.90375126349954</v>
      </c>
      <c r="Y28" s="24">
        <v>29.311507976605334</v>
      </c>
    </row>
    <row r="29" spans="1:25" ht="10.5" customHeight="1">
      <c r="A29" s="7"/>
      <c r="B29" s="45" t="s">
        <v>22</v>
      </c>
      <c r="C29" s="24">
        <v>254.42680679600002</v>
      </c>
      <c r="D29" s="23">
        <v>0</v>
      </c>
      <c r="E29" s="22">
        <v>13.000274331697504</v>
      </c>
      <c r="F29" s="22">
        <v>72.30764472740178</v>
      </c>
      <c r="G29" s="23">
        <v>0</v>
      </c>
      <c r="H29" s="24">
        <v>-16.262048812793996</v>
      </c>
      <c r="I29" s="24">
        <v>28.457894616810652</v>
      </c>
      <c r="J29" s="25">
        <v>0</v>
      </c>
      <c r="K29" s="24">
        <v>71.68862991299999</v>
      </c>
      <c r="L29" s="24">
        <v>0</v>
      </c>
      <c r="M29" s="22">
        <v>17.5436889154583</v>
      </c>
      <c r="N29" s="22">
        <v>67.25447028940023</v>
      </c>
      <c r="O29" s="26">
        <v>0</v>
      </c>
      <c r="P29" s="24">
        <v>-21.545666574401924</v>
      </c>
      <c r="Q29" s="24">
        <v>23.014678106584906</v>
      </c>
      <c r="R29" s="25">
        <v>0</v>
      </c>
      <c r="S29" s="24">
        <v>182.73817688299994</v>
      </c>
      <c r="T29" s="24">
        <v>0</v>
      </c>
      <c r="U29" s="22">
        <v>10.928227238143545</v>
      </c>
      <c r="V29" s="22">
        <v>74.50369323311595</v>
      </c>
      <c r="W29" s="26">
        <v>0</v>
      </c>
      <c r="X29" s="24">
        <v>-13.843055709097419</v>
      </c>
      <c r="Y29" s="24">
        <v>30.727161092776246</v>
      </c>
    </row>
    <row r="30" spans="1:25" ht="10.5" customHeight="1">
      <c r="A30" s="7"/>
      <c r="B30" s="45" t="s">
        <v>27</v>
      </c>
      <c r="C30" s="24">
        <v>351.86709200000007</v>
      </c>
      <c r="D30" s="23">
        <v>0</v>
      </c>
      <c r="E30" s="22">
        <v>100</v>
      </c>
      <c r="F30" s="22">
        <v>100</v>
      </c>
      <c r="G30" s="23">
        <v>0</v>
      </c>
      <c r="H30" s="24">
        <v>-20.20949175541705</v>
      </c>
      <c r="I30" s="24">
        <v>30.40210716140632</v>
      </c>
      <c r="J30" s="25">
        <v>0</v>
      </c>
      <c r="K30" s="24">
        <v>106.59310764699995</v>
      </c>
      <c r="L30" s="24">
        <v>0</v>
      </c>
      <c r="M30" s="22">
        <v>100</v>
      </c>
      <c r="N30" s="22">
        <v>100</v>
      </c>
      <c r="O30" s="26">
        <v>0</v>
      </c>
      <c r="P30" s="24">
        <v>-24.73249119440961</v>
      </c>
      <c r="Q30" s="24">
        <v>30.516771014482135</v>
      </c>
      <c r="R30" s="25">
        <v>0</v>
      </c>
      <c r="S30" s="24">
        <v>245.273984353</v>
      </c>
      <c r="T30" s="24">
        <v>0</v>
      </c>
      <c r="U30" s="22">
        <v>100</v>
      </c>
      <c r="V30" s="22">
        <v>100</v>
      </c>
      <c r="W30" s="26">
        <v>0</v>
      </c>
      <c r="X30" s="24">
        <v>-18.07262129718018</v>
      </c>
      <c r="Y30" s="24">
        <v>30.352338418064996</v>
      </c>
    </row>
    <row r="31" spans="1:25" ht="10.5" customHeight="1">
      <c r="A31" s="7"/>
      <c r="B31" s="27" t="s">
        <v>42</v>
      </c>
      <c r="C31" s="34"/>
      <c r="D31" s="33"/>
      <c r="E31" s="32"/>
      <c r="F31" s="32"/>
      <c r="G31" s="33"/>
      <c r="H31" s="34"/>
      <c r="I31" s="34"/>
      <c r="J31" s="35"/>
      <c r="K31" s="34"/>
      <c r="L31" s="32"/>
      <c r="M31" s="32"/>
      <c r="N31" s="32"/>
      <c r="O31" s="36"/>
      <c r="P31" s="34"/>
      <c r="Q31" s="34"/>
      <c r="R31" s="35"/>
      <c r="S31" s="34"/>
      <c r="T31" s="32"/>
      <c r="U31" s="32"/>
      <c r="V31" s="32"/>
      <c r="W31" s="36"/>
      <c r="X31" s="34"/>
      <c r="Y31" s="34"/>
    </row>
    <row r="32" spans="1:25" ht="10.5" customHeight="1">
      <c r="A32" s="7"/>
      <c r="B32" s="44" t="s">
        <v>21</v>
      </c>
      <c r="C32" s="19">
        <v>35.11261999999999</v>
      </c>
      <c r="D32" s="18">
        <v>0</v>
      </c>
      <c r="E32" s="17">
        <v>16.047090214177544</v>
      </c>
      <c r="F32" s="17">
        <v>17.977053959392602</v>
      </c>
      <c r="G32" s="18">
        <v>0</v>
      </c>
      <c r="H32" s="19">
        <v>-11.546842577713068</v>
      </c>
      <c r="I32" s="19">
        <v>25.536605705572278</v>
      </c>
      <c r="J32" s="20">
        <v>0</v>
      </c>
      <c r="K32" s="19">
        <v>6.895976000000001</v>
      </c>
      <c r="L32" s="19">
        <v>0</v>
      </c>
      <c r="M32" s="17">
        <v>12.562059326630232</v>
      </c>
      <c r="N32" s="17">
        <v>15.554621282562838</v>
      </c>
      <c r="O32" s="21">
        <v>0</v>
      </c>
      <c r="P32" s="19">
        <v>-16.67155949500566</v>
      </c>
      <c r="Q32" s="19">
        <v>40.83954631372242</v>
      </c>
      <c r="R32" s="20">
        <v>0</v>
      </c>
      <c r="S32" s="19">
        <v>28.216644</v>
      </c>
      <c r="T32" s="19">
        <v>0</v>
      </c>
      <c r="U32" s="17">
        <v>17.007600584129612</v>
      </c>
      <c r="V32" s="17">
        <v>18.688355490929926</v>
      </c>
      <c r="W32" s="21">
        <v>0</v>
      </c>
      <c r="X32" s="19">
        <v>-10.377210817741055</v>
      </c>
      <c r="Y32" s="19">
        <v>22.289256724867144</v>
      </c>
    </row>
    <row r="33" spans="1:25" ht="10.5" customHeight="1">
      <c r="A33" s="7"/>
      <c r="B33" s="45" t="s">
        <v>62</v>
      </c>
      <c r="C33" s="24">
        <v>12.100517</v>
      </c>
      <c r="D33" s="23">
        <v>0</v>
      </c>
      <c r="E33" s="22">
        <v>75.97894281387467</v>
      </c>
      <c r="F33" s="22">
        <v>6.1952553539310795</v>
      </c>
      <c r="G33" s="23">
        <v>0</v>
      </c>
      <c r="H33" s="24">
        <v>-30.9784594637171</v>
      </c>
      <c r="I33" s="24">
        <v>29.05409311164291</v>
      </c>
      <c r="J33" s="25">
        <v>0</v>
      </c>
      <c r="K33" s="24">
        <v>6.914524999999999</v>
      </c>
      <c r="L33" s="24">
        <v>0</v>
      </c>
      <c r="M33" s="22">
        <v>72.41019650381743</v>
      </c>
      <c r="N33" s="22">
        <v>15.59646056248061</v>
      </c>
      <c r="O33" s="26">
        <v>0</v>
      </c>
      <c r="P33" s="24">
        <v>-25.510715450354525</v>
      </c>
      <c r="Q33" s="24">
        <v>47.444786503834365</v>
      </c>
      <c r="R33" s="25">
        <v>0</v>
      </c>
      <c r="S33" s="24">
        <v>5.185992000000001</v>
      </c>
      <c r="T33" s="24">
        <v>0</v>
      </c>
      <c r="U33" s="22">
        <v>76.96252601561511</v>
      </c>
      <c r="V33" s="22">
        <v>3.434769282595006</v>
      </c>
      <c r="W33" s="26">
        <v>0</v>
      </c>
      <c r="X33" s="24">
        <v>-35.701045590535195</v>
      </c>
      <c r="Y33" s="24">
        <v>10.652318400083827</v>
      </c>
    </row>
    <row r="34" spans="1:25" ht="10.5" customHeight="1">
      <c r="A34" s="7"/>
      <c r="B34" s="45" t="s">
        <v>22</v>
      </c>
      <c r="C34" s="24">
        <v>141.508278</v>
      </c>
      <c r="D34" s="23">
        <v>0</v>
      </c>
      <c r="E34" s="22">
        <v>5.531117040455758</v>
      </c>
      <c r="F34" s="22">
        <v>72.4497901126925</v>
      </c>
      <c r="G34" s="23">
        <v>0</v>
      </c>
      <c r="H34" s="24">
        <v>-13.972783377915333</v>
      </c>
      <c r="I34" s="24">
        <v>29.371490820747436</v>
      </c>
      <c r="J34" s="25">
        <v>0</v>
      </c>
      <c r="K34" s="24">
        <v>30.440507</v>
      </c>
      <c r="L34" s="24">
        <v>0</v>
      </c>
      <c r="M34" s="22">
        <v>13.287996996119988</v>
      </c>
      <c r="N34" s="22">
        <v>68.66186280726659</v>
      </c>
      <c r="O34" s="26">
        <v>0</v>
      </c>
      <c r="P34" s="24">
        <v>-16.113348799580685</v>
      </c>
      <c r="Q34" s="24">
        <v>33.109495341507646</v>
      </c>
      <c r="R34" s="25">
        <v>0</v>
      </c>
      <c r="S34" s="24">
        <v>111.06777099999998</v>
      </c>
      <c r="T34" s="24">
        <v>0</v>
      </c>
      <c r="U34" s="22">
        <v>3.3932411144457095</v>
      </c>
      <c r="V34" s="22">
        <v>73.56204331150073</v>
      </c>
      <c r="W34" s="26">
        <v>0</v>
      </c>
      <c r="X34" s="24">
        <v>-13.388565976977429</v>
      </c>
      <c r="Y34" s="24">
        <v>28.383385055679877</v>
      </c>
    </row>
    <row r="35" spans="1:25" ht="10.5" customHeight="1">
      <c r="A35" s="7"/>
      <c r="B35" s="45" t="s">
        <v>27</v>
      </c>
      <c r="C35" s="24">
        <v>195.3191</v>
      </c>
      <c r="D35" s="23">
        <v>0</v>
      </c>
      <c r="E35" s="22">
        <v>100</v>
      </c>
      <c r="F35" s="22">
        <v>100</v>
      </c>
      <c r="G35" s="23">
        <v>0</v>
      </c>
      <c r="H35" s="24">
        <v>-14.262418730635574</v>
      </c>
      <c r="I35" s="24">
        <v>28.14343891022728</v>
      </c>
      <c r="J35" s="25">
        <v>0</v>
      </c>
      <c r="K35" s="24">
        <v>44.333937</v>
      </c>
      <c r="L35" s="24">
        <v>0</v>
      </c>
      <c r="M35" s="22">
        <v>100</v>
      </c>
      <c r="N35" s="22">
        <v>100</v>
      </c>
      <c r="O35" s="26">
        <v>0</v>
      </c>
      <c r="P35" s="24">
        <v>-18.068535990516033</v>
      </c>
      <c r="Q35" s="24">
        <v>36.451550443486646</v>
      </c>
      <c r="R35" s="25">
        <v>0</v>
      </c>
      <c r="S35" s="24">
        <v>150.985163</v>
      </c>
      <c r="T35" s="24">
        <v>0</v>
      </c>
      <c r="U35" s="22">
        <v>100</v>
      </c>
      <c r="V35" s="22">
        <v>100</v>
      </c>
      <c r="W35" s="26">
        <v>0</v>
      </c>
      <c r="X35" s="24">
        <v>-13.16965300928542</v>
      </c>
      <c r="Y35" s="24">
        <v>25.892693381403408</v>
      </c>
    </row>
    <row r="36" spans="1:27" ht="10.5" customHeight="1">
      <c r="A36" s="7"/>
      <c r="B36" s="27" t="s">
        <v>37</v>
      </c>
      <c r="C36" s="53"/>
      <c r="D36" s="56"/>
      <c r="E36" s="57"/>
      <c r="F36" s="57"/>
      <c r="G36" s="56"/>
      <c r="H36" s="53"/>
      <c r="I36" s="53"/>
      <c r="J36" s="54"/>
      <c r="K36" s="53"/>
      <c r="L36" s="53"/>
      <c r="M36" s="57"/>
      <c r="N36" s="57"/>
      <c r="O36" s="55"/>
      <c r="P36" s="53"/>
      <c r="Q36" s="53"/>
      <c r="R36" s="54"/>
      <c r="S36" s="53"/>
      <c r="T36" s="53"/>
      <c r="U36" s="57"/>
      <c r="V36" s="57"/>
      <c r="W36" s="55"/>
      <c r="X36" s="53"/>
      <c r="Y36" s="53"/>
      <c r="Z36" s="38"/>
      <c r="AA36" s="38"/>
    </row>
    <row r="37" spans="1:25" ht="10.5" customHeight="1">
      <c r="A37" s="7"/>
      <c r="B37" s="44" t="s">
        <v>21</v>
      </c>
      <c r="C37" s="19">
        <v>132.25735816884625</v>
      </c>
      <c r="D37" s="18">
        <v>0</v>
      </c>
      <c r="E37" s="17">
        <v>9.49882996806232</v>
      </c>
      <c r="F37" s="17">
        <v>12.571136304481866</v>
      </c>
      <c r="G37" s="18">
        <v>0</v>
      </c>
      <c r="H37" s="19">
        <v>-17.745580654049387</v>
      </c>
      <c r="I37" s="19">
        <v>31.821355058339897</v>
      </c>
      <c r="J37" s="20">
        <v>0</v>
      </c>
      <c r="K37" s="19">
        <v>25.351353706046908</v>
      </c>
      <c r="L37" s="19">
        <v>0</v>
      </c>
      <c r="M37" s="17">
        <v>6.889457665474656</v>
      </c>
      <c r="N37" s="17">
        <v>9.583412630093251</v>
      </c>
      <c r="O37" s="21">
        <v>0</v>
      </c>
      <c r="P37" s="19">
        <v>-12.478672930822665</v>
      </c>
      <c r="Q37" s="19">
        <v>34.2898139985853</v>
      </c>
      <c r="R37" s="20">
        <v>0</v>
      </c>
      <c r="S37" s="19">
        <v>106.90600446279934</v>
      </c>
      <c r="T37" s="19">
        <v>0</v>
      </c>
      <c r="U37" s="17">
        <v>10.377666100126758</v>
      </c>
      <c r="V37" s="17">
        <v>13.574711466376213</v>
      </c>
      <c r="W37" s="21">
        <v>0</v>
      </c>
      <c r="X37" s="19">
        <v>-18.87703859098744</v>
      </c>
      <c r="Y37" s="19">
        <v>31.249246151273937</v>
      </c>
    </row>
    <row r="38" spans="1:25" ht="10.5" customHeight="1">
      <c r="A38" s="7"/>
      <c r="B38" s="45" t="s">
        <v>62</v>
      </c>
      <c r="C38" s="24">
        <v>197.19162612396332</v>
      </c>
      <c r="D38" s="23">
        <v>0</v>
      </c>
      <c r="E38" s="22">
        <v>72.09774911771207</v>
      </c>
      <c r="F38" s="22">
        <v>18.743175006883593</v>
      </c>
      <c r="G38" s="23">
        <v>0</v>
      </c>
      <c r="H38" s="24">
        <v>-28.21392337369959</v>
      </c>
      <c r="I38" s="24">
        <v>34.59181517728105</v>
      </c>
      <c r="J38" s="25">
        <v>0</v>
      </c>
      <c r="K38" s="24">
        <v>67.90893909181415</v>
      </c>
      <c r="L38" s="24">
        <v>0</v>
      </c>
      <c r="M38" s="22">
        <v>71.69005306564529</v>
      </c>
      <c r="N38" s="22">
        <v>25.6711886921247</v>
      </c>
      <c r="O38" s="26">
        <v>0</v>
      </c>
      <c r="P38" s="24">
        <v>-26.490619036834595</v>
      </c>
      <c r="Q38" s="24">
        <v>34.440849039664954</v>
      </c>
      <c r="R38" s="25">
        <v>0</v>
      </c>
      <c r="S38" s="24">
        <v>129.28268703214917</v>
      </c>
      <c r="T38" s="24">
        <v>0</v>
      </c>
      <c r="U38" s="22">
        <v>72.2350610762628</v>
      </c>
      <c r="V38" s="22">
        <v>16.41605803975146</v>
      </c>
      <c r="W38" s="26">
        <v>0</v>
      </c>
      <c r="X38" s="24">
        <v>-29.088635759160887</v>
      </c>
      <c r="Y38" s="24">
        <v>34.671249786576894</v>
      </c>
    </row>
    <row r="39" spans="1:25" ht="10.5" customHeight="1">
      <c r="A39" s="7"/>
      <c r="B39" s="45" t="s">
        <v>22</v>
      </c>
      <c r="C39" s="24">
        <v>682.3685698231282</v>
      </c>
      <c r="D39" s="23">
        <v>0</v>
      </c>
      <c r="E39" s="22">
        <v>16.097352755101262</v>
      </c>
      <c r="F39" s="22">
        <v>64.85951647536776</v>
      </c>
      <c r="G39" s="23">
        <v>0</v>
      </c>
      <c r="H39" s="24">
        <v>-14.587893879884762</v>
      </c>
      <c r="I39" s="24">
        <v>27.262497659374606</v>
      </c>
      <c r="J39" s="25">
        <v>0</v>
      </c>
      <c r="K39" s="24">
        <v>166.26616214541835</v>
      </c>
      <c r="L39" s="24">
        <v>0</v>
      </c>
      <c r="M39" s="22">
        <v>20.02335614490491</v>
      </c>
      <c r="N39" s="22">
        <v>62.852550468792955</v>
      </c>
      <c r="O39" s="26">
        <v>0</v>
      </c>
      <c r="P39" s="24">
        <v>-18.393852937748044</v>
      </c>
      <c r="Q39" s="24">
        <v>28.920487573243147</v>
      </c>
      <c r="R39" s="25">
        <v>0</v>
      </c>
      <c r="S39" s="24">
        <v>516.10240767771</v>
      </c>
      <c r="T39" s="24">
        <v>0</v>
      </c>
      <c r="U39" s="22">
        <v>14.775075504689239</v>
      </c>
      <c r="V39" s="22">
        <v>65.53365553723293</v>
      </c>
      <c r="W39" s="26">
        <v>0</v>
      </c>
      <c r="X39" s="24">
        <v>-13.307410082157055</v>
      </c>
      <c r="Y39" s="24">
        <v>26.737408858388157</v>
      </c>
    </row>
    <row r="40" spans="1:26" ht="10.5" customHeight="1">
      <c r="A40" s="7"/>
      <c r="B40" s="46" t="s">
        <v>27</v>
      </c>
      <c r="C40" s="53">
        <v>1052.0716263468864</v>
      </c>
      <c r="D40" s="56">
        <v>0</v>
      </c>
      <c r="E40" s="57">
        <v>100</v>
      </c>
      <c r="F40" s="57">
        <v>100</v>
      </c>
      <c r="G40" s="56">
        <v>0</v>
      </c>
      <c r="H40" s="53">
        <v>-17.75565222449845</v>
      </c>
      <c r="I40" s="53">
        <v>29.229084620925818</v>
      </c>
      <c r="J40" s="54">
        <v>0</v>
      </c>
      <c r="K40" s="53">
        <v>264.53367588952733</v>
      </c>
      <c r="L40" s="57">
        <v>0</v>
      </c>
      <c r="M40" s="57">
        <v>100</v>
      </c>
      <c r="N40" s="57">
        <v>100</v>
      </c>
      <c r="O40" s="55">
        <v>0</v>
      </c>
      <c r="P40" s="53">
        <v>-20.11102575295015</v>
      </c>
      <c r="Q40" s="53">
        <v>31.39828685226489</v>
      </c>
      <c r="R40" s="54">
        <v>0</v>
      </c>
      <c r="S40" s="53">
        <v>787.5379504573592</v>
      </c>
      <c r="T40" s="57">
        <v>0</v>
      </c>
      <c r="U40" s="57">
        <v>100</v>
      </c>
      <c r="V40" s="57">
        <v>100</v>
      </c>
      <c r="W40" s="55">
        <v>0</v>
      </c>
      <c r="X40" s="53">
        <v>-16.951229031129177</v>
      </c>
      <c r="Y40" s="53">
        <v>28.5164310399735</v>
      </c>
      <c r="Z40" s="38"/>
    </row>
    <row r="41" spans="1:25" ht="12" customHeight="1">
      <c r="A41" s="7"/>
      <c r="B41" s="43" t="s">
        <v>59</v>
      </c>
      <c r="C41" s="58"/>
      <c r="D41" s="59"/>
      <c r="E41" s="60"/>
      <c r="F41" s="60"/>
      <c r="G41" s="59"/>
      <c r="H41" s="58"/>
      <c r="I41" s="58"/>
      <c r="J41" s="61"/>
      <c r="K41" s="58"/>
      <c r="L41" s="58"/>
      <c r="M41" s="60"/>
      <c r="N41" s="60"/>
      <c r="O41" s="62"/>
      <c r="P41" s="58"/>
      <c r="Q41" s="58"/>
      <c r="R41" s="61"/>
      <c r="S41" s="58"/>
      <c r="T41" s="58"/>
      <c r="U41" s="60"/>
      <c r="V41" s="60"/>
      <c r="W41" s="62"/>
      <c r="X41" s="58"/>
      <c r="Y41" s="58"/>
    </row>
    <row r="42" spans="1:25" ht="12" customHeight="1">
      <c r="A42" s="7"/>
      <c r="B42" s="27" t="s">
        <v>38</v>
      </c>
      <c r="C42" s="53"/>
      <c r="D42" s="56"/>
      <c r="E42" s="57"/>
      <c r="F42" s="57"/>
      <c r="G42" s="56"/>
      <c r="H42" s="53"/>
      <c r="I42" s="53"/>
      <c r="J42" s="54"/>
      <c r="K42" s="53"/>
      <c r="L42" s="53"/>
      <c r="M42" s="57"/>
      <c r="N42" s="57"/>
      <c r="O42" s="55"/>
      <c r="P42" s="53"/>
      <c r="Q42" s="53"/>
      <c r="R42" s="54"/>
      <c r="S42" s="53"/>
      <c r="T42" s="53"/>
      <c r="U42" s="57"/>
      <c r="V42" s="57"/>
      <c r="W42" s="55"/>
      <c r="X42" s="53"/>
      <c r="Y42" s="53"/>
    </row>
    <row r="43" spans="1:25" ht="10.5" customHeight="1">
      <c r="A43" s="7"/>
      <c r="B43" s="44" t="s">
        <v>21</v>
      </c>
      <c r="C43" s="19">
        <v>15.186126967955625</v>
      </c>
      <c r="D43" s="18">
        <v>0</v>
      </c>
      <c r="E43" s="17">
        <v>8.794831398196814</v>
      </c>
      <c r="F43" s="17">
        <v>11.527609531077545</v>
      </c>
      <c r="G43" s="18">
        <v>0</v>
      </c>
      <c r="H43" s="19">
        <v>-19.324777172007536</v>
      </c>
      <c r="I43" s="19">
        <v>44.010010619022125</v>
      </c>
      <c r="J43" s="20">
        <v>0</v>
      </c>
      <c r="K43" s="19">
        <v>2.3592056467046696</v>
      </c>
      <c r="L43" s="19">
        <v>0</v>
      </c>
      <c r="M43" s="17">
        <v>4.54433598556312</v>
      </c>
      <c r="N43" s="17">
        <v>6.222998301493359</v>
      </c>
      <c r="O43" s="21">
        <v>0</v>
      </c>
      <c r="P43" s="19">
        <v>-22.42696179924042</v>
      </c>
      <c r="Q43" s="19">
        <v>65.34524514660998</v>
      </c>
      <c r="R43" s="20">
        <v>0</v>
      </c>
      <c r="S43" s="19">
        <v>12.826921321250955</v>
      </c>
      <c r="T43" s="19">
        <v>0</v>
      </c>
      <c r="U43" s="17">
        <v>10.820902817149225</v>
      </c>
      <c r="V43" s="17">
        <v>13.670977958795003</v>
      </c>
      <c r="W43" s="21">
        <v>0</v>
      </c>
      <c r="X43" s="19">
        <v>-18.816757001544204</v>
      </c>
      <c r="Y43" s="19">
        <v>40.67148171193793</v>
      </c>
    </row>
    <row r="44" spans="1:25" ht="10.5" customHeight="1">
      <c r="A44" s="7"/>
      <c r="B44" s="45" t="s">
        <v>62</v>
      </c>
      <c r="C44" s="24">
        <v>31.38663866440119</v>
      </c>
      <c r="D44" s="23">
        <v>0</v>
      </c>
      <c r="E44" s="22">
        <v>65.44027113976672</v>
      </c>
      <c r="F44" s="22">
        <v>23.825226522845664</v>
      </c>
      <c r="G44" s="23">
        <v>0</v>
      </c>
      <c r="H44" s="24">
        <v>-41.6512647729417</v>
      </c>
      <c r="I44" s="24">
        <v>52.50065372656327</v>
      </c>
      <c r="J44" s="25">
        <v>0</v>
      </c>
      <c r="K44" s="24">
        <v>15.376444586241584</v>
      </c>
      <c r="L44" s="24">
        <v>0</v>
      </c>
      <c r="M44" s="22">
        <v>56.603231892379625</v>
      </c>
      <c r="N44" s="22">
        <v>40.559240215809176</v>
      </c>
      <c r="O44" s="26">
        <v>0</v>
      </c>
      <c r="P44" s="24">
        <v>-49.7072374377033</v>
      </c>
      <c r="Q44" s="24">
        <v>63.00938577692037</v>
      </c>
      <c r="R44" s="25">
        <v>0</v>
      </c>
      <c r="S44" s="24">
        <v>16.010194078159607</v>
      </c>
      <c r="T44" s="24">
        <v>0</v>
      </c>
      <c r="U44" s="22">
        <v>69.65259721217572</v>
      </c>
      <c r="V44" s="22">
        <v>17.063721284072265</v>
      </c>
      <c r="W44" s="26">
        <v>0</v>
      </c>
      <c r="X44" s="24">
        <v>-32.50332069287739</v>
      </c>
      <c r="Y44" s="24">
        <v>43.60907412620072</v>
      </c>
    </row>
    <row r="45" spans="1:25" ht="10.5" customHeight="1">
      <c r="A45" s="7"/>
      <c r="B45" s="45" t="s">
        <v>22</v>
      </c>
      <c r="C45" s="24">
        <v>84.86952728226062</v>
      </c>
      <c r="D45" s="23">
        <v>0</v>
      </c>
      <c r="E45" s="22">
        <v>25.717236174916923</v>
      </c>
      <c r="F45" s="22">
        <v>64.4234552800357</v>
      </c>
      <c r="G45" s="23">
        <v>0</v>
      </c>
      <c r="H45" s="24">
        <v>-25.221354449593612</v>
      </c>
      <c r="I45" s="24">
        <v>44.499157263661495</v>
      </c>
      <c r="J45" s="25">
        <v>0</v>
      </c>
      <c r="K45" s="24">
        <v>20.130224692136117</v>
      </c>
      <c r="L45" s="24">
        <v>0</v>
      </c>
      <c r="M45" s="22">
        <v>38.790911328028876</v>
      </c>
      <c r="N45" s="22">
        <v>53.09853095800272</v>
      </c>
      <c r="O45" s="26">
        <v>0</v>
      </c>
      <c r="P45" s="24">
        <v>-24.166970365081465</v>
      </c>
      <c r="Q45" s="24">
        <v>35.123506572963905</v>
      </c>
      <c r="R45" s="25">
        <v>0</v>
      </c>
      <c r="S45" s="24">
        <v>64.7393025901245</v>
      </c>
      <c r="T45" s="24">
        <v>0</v>
      </c>
      <c r="U45" s="22">
        <v>19.485445054837637</v>
      </c>
      <c r="V45" s="22">
        <v>68.99937690512294</v>
      </c>
      <c r="W45" s="26">
        <v>0</v>
      </c>
      <c r="X45" s="24">
        <v>-25.573042957376067</v>
      </c>
      <c r="Y45" s="24">
        <v>47.68547365326161</v>
      </c>
    </row>
    <row r="46" spans="1:25" ht="10.5" customHeight="1">
      <c r="A46" s="7"/>
      <c r="B46" s="45" t="s">
        <v>28</v>
      </c>
      <c r="C46" s="24">
        <v>131.737</v>
      </c>
      <c r="D46" s="23">
        <v>0</v>
      </c>
      <c r="E46" s="22">
        <v>100</v>
      </c>
      <c r="F46" s="22">
        <v>100</v>
      </c>
      <c r="G46" s="23">
        <v>0</v>
      </c>
      <c r="H46" s="24">
        <v>-29.13430484442696</v>
      </c>
      <c r="I46" s="24">
        <v>46.43301765150507</v>
      </c>
      <c r="J46" s="25">
        <v>0</v>
      </c>
      <c r="K46" s="24">
        <v>37.911076500511356</v>
      </c>
      <c r="L46" s="24">
        <v>0</v>
      </c>
      <c r="M46" s="22">
        <v>100</v>
      </c>
      <c r="N46" s="22">
        <v>100</v>
      </c>
      <c r="O46" s="26">
        <v>0</v>
      </c>
      <c r="P46" s="24">
        <v>-35.9908469226346</v>
      </c>
      <c r="Q46" s="24">
        <v>47.074123131255185</v>
      </c>
      <c r="R46" s="25">
        <v>0</v>
      </c>
      <c r="S46" s="24">
        <v>93.82592349948865</v>
      </c>
      <c r="T46" s="24">
        <v>0</v>
      </c>
      <c r="U46" s="22">
        <v>100</v>
      </c>
      <c r="V46" s="22">
        <v>100</v>
      </c>
      <c r="W46" s="26">
        <v>0</v>
      </c>
      <c r="X46" s="24">
        <v>-25.94881032275319</v>
      </c>
      <c r="Y46" s="24">
        <v>46.17555677303815</v>
      </c>
    </row>
    <row r="47" spans="1:25" ht="10.5" customHeight="1">
      <c r="A47" s="7"/>
      <c r="B47" s="27" t="s">
        <v>40</v>
      </c>
      <c r="C47" s="49"/>
      <c r="D47" s="48"/>
      <c r="E47" s="47"/>
      <c r="F47" s="47"/>
      <c r="G47" s="48"/>
      <c r="H47" s="49"/>
      <c r="I47" s="49"/>
      <c r="J47" s="50"/>
      <c r="K47" s="49"/>
      <c r="L47" s="49"/>
      <c r="M47" s="47"/>
      <c r="N47" s="47"/>
      <c r="O47" s="51"/>
      <c r="P47" s="49"/>
      <c r="Q47" s="49"/>
      <c r="R47" s="50"/>
      <c r="S47" s="49"/>
      <c r="T47" s="49"/>
      <c r="U47" s="47"/>
      <c r="V47" s="47"/>
      <c r="W47" s="51"/>
      <c r="X47" s="49"/>
      <c r="Y47" s="49"/>
    </row>
    <row r="48" spans="1:25" ht="10.5" customHeight="1">
      <c r="A48" s="7"/>
      <c r="B48" s="63" t="s">
        <v>21</v>
      </c>
      <c r="C48" s="53">
        <v>16.052868</v>
      </c>
      <c r="D48" s="56">
        <v>0</v>
      </c>
      <c r="E48" s="57">
        <v>6.303162486368594</v>
      </c>
      <c r="F48" s="57">
        <v>9.744756190848442</v>
      </c>
      <c r="G48" s="56">
        <v>0</v>
      </c>
      <c r="H48" s="53">
        <v>-8.112349086936643</v>
      </c>
      <c r="I48" s="53">
        <v>30.310454445719003</v>
      </c>
      <c r="J48" s="54">
        <v>0</v>
      </c>
      <c r="K48" s="53">
        <v>6.752269</v>
      </c>
      <c r="L48" s="53">
        <v>0</v>
      </c>
      <c r="M48" s="57">
        <v>8.64913062862238</v>
      </c>
      <c r="N48" s="57">
        <v>15.105629264773748</v>
      </c>
      <c r="O48" s="55">
        <v>0</v>
      </c>
      <c r="P48" s="53">
        <v>-13.704205152887905</v>
      </c>
      <c r="Q48" s="53">
        <v>36.843143108270596</v>
      </c>
      <c r="R48" s="54">
        <v>0</v>
      </c>
      <c r="S48" s="53">
        <v>9.300599000000002</v>
      </c>
      <c r="T48" s="53">
        <v>0</v>
      </c>
      <c r="U48" s="57">
        <v>5.502773032550956</v>
      </c>
      <c r="V48" s="57">
        <v>7.748365202320237</v>
      </c>
      <c r="W48" s="55">
        <v>0</v>
      </c>
      <c r="X48" s="53">
        <v>-3.953772197450711</v>
      </c>
      <c r="Y48" s="53">
        <v>25.945396301614675</v>
      </c>
    </row>
    <row r="49" spans="1:25" ht="10.5" customHeight="1">
      <c r="A49" s="7"/>
      <c r="B49" s="45" t="s">
        <v>62</v>
      </c>
      <c r="C49" s="24">
        <v>24.927131999999997</v>
      </c>
      <c r="D49" s="23">
        <v>0</v>
      </c>
      <c r="E49" s="22">
        <v>78.78996728462377</v>
      </c>
      <c r="F49" s="22">
        <v>15.131802234784232</v>
      </c>
      <c r="G49" s="23">
        <v>0</v>
      </c>
      <c r="H49" s="24">
        <v>-38.44793892916665</v>
      </c>
      <c r="I49" s="24">
        <v>59.71638078331285</v>
      </c>
      <c r="J49" s="25">
        <v>0</v>
      </c>
      <c r="K49" s="24">
        <v>10.725635999999998</v>
      </c>
      <c r="L49" s="24">
        <v>0</v>
      </c>
      <c r="M49" s="22">
        <v>68.80894406529717</v>
      </c>
      <c r="N49" s="22">
        <v>23.994524069599542</v>
      </c>
      <c r="O49" s="26">
        <v>0</v>
      </c>
      <c r="P49" s="24">
        <v>-32.95508459329722</v>
      </c>
      <c r="Q49" s="24">
        <v>48.25119575295531</v>
      </c>
      <c r="R49" s="25">
        <v>0</v>
      </c>
      <c r="S49" s="24">
        <v>14.201495999999995</v>
      </c>
      <c r="T49" s="24">
        <v>0</v>
      </c>
      <c r="U49" s="22">
        <v>82.19525893337702</v>
      </c>
      <c r="V49" s="22">
        <v>11.831321555449275</v>
      </c>
      <c r="W49" s="26">
        <v>0</v>
      </c>
      <c r="X49" s="24">
        <v>-42.51748017602923</v>
      </c>
      <c r="Y49" s="24">
        <v>69.6237532325149</v>
      </c>
    </row>
    <row r="50" spans="1:25" ht="10.5" customHeight="1">
      <c r="A50" s="7"/>
      <c r="B50" s="45" t="s">
        <v>22</v>
      </c>
      <c r="C50" s="19">
        <v>120.63002399999999</v>
      </c>
      <c r="D50" s="18">
        <v>0</v>
      </c>
      <c r="E50" s="17">
        <v>11.670229007633589</v>
      </c>
      <c r="F50" s="17">
        <v>73.22742410740534</v>
      </c>
      <c r="G50" s="18">
        <v>0</v>
      </c>
      <c r="H50" s="19">
        <v>-18.36461717204686</v>
      </c>
      <c r="I50" s="19">
        <v>29.90120134196537</v>
      </c>
      <c r="J50" s="20">
        <v>0</v>
      </c>
      <c r="K50" s="19">
        <v>26.557751</v>
      </c>
      <c r="L50" s="19">
        <v>0</v>
      </c>
      <c r="M50" s="17">
        <v>20.353921602249734</v>
      </c>
      <c r="N50" s="17">
        <v>59.41284932697057</v>
      </c>
      <c r="O50" s="21">
        <v>0</v>
      </c>
      <c r="P50" s="19">
        <v>-16.657672473340877</v>
      </c>
      <c r="Q50" s="19">
        <v>43.75759615645378</v>
      </c>
      <c r="R50" s="20">
        <v>0</v>
      </c>
      <c r="S50" s="19">
        <v>94.07227300000001</v>
      </c>
      <c r="T50" s="19">
        <v>0</v>
      </c>
      <c r="U50" s="17">
        <v>8.707556221187373</v>
      </c>
      <c r="V50" s="17">
        <v>78.37197653789498</v>
      </c>
      <c r="W50" s="21">
        <v>0</v>
      </c>
      <c r="X50" s="19">
        <v>-18.777741837328154</v>
      </c>
      <c r="Y50" s="19">
        <v>26.460060181005506</v>
      </c>
    </row>
    <row r="51" spans="1:25" ht="10.5" customHeight="1">
      <c r="A51" s="7"/>
      <c r="B51" s="45" t="s">
        <v>28</v>
      </c>
      <c r="C51" s="19">
        <v>164.733398</v>
      </c>
      <c r="D51" s="18">
        <v>0</v>
      </c>
      <c r="E51" s="17">
        <v>100</v>
      </c>
      <c r="F51" s="17">
        <v>100</v>
      </c>
      <c r="G51" s="18">
        <v>0</v>
      </c>
      <c r="H51" s="19">
        <v>-21.073757816785488</v>
      </c>
      <c r="I51" s="19">
        <v>33.02988050483964</v>
      </c>
      <c r="J51" s="20">
        <v>0</v>
      </c>
      <c r="K51" s="19">
        <v>44.700349</v>
      </c>
      <c r="L51" s="19">
        <v>0</v>
      </c>
      <c r="M51" s="17">
        <v>100</v>
      </c>
      <c r="N51" s="17">
        <v>100</v>
      </c>
      <c r="O51" s="21">
        <v>0</v>
      </c>
      <c r="P51" s="19">
        <v>-21.34064831714132</v>
      </c>
      <c r="Q51" s="19">
        <v>43.812379137819036</v>
      </c>
      <c r="R51" s="20">
        <v>0</v>
      </c>
      <c r="S51" s="19">
        <v>120.03304900000005</v>
      </c>
      <c r="T51" s="19">
        <v>0</v>
      </c>
      <c r="U51" s="17">
        <v>100</v>
      </c>
      <c r="V51" s="17">
        <v>100</v>
      </c>
      <c r="W51" s="21">
        <v>0</v>
      </c>
      <c r="X51" s="19">
        <v>-20.983911249664622</v>
      </c>
      <c r="Y51" s="19">
        <v>29.41642577580239</v>
      </c>
    </row>
    <row r="52" spans="1:25" ht="10.5" customHeight="1">
      <c r="A52" s="7"/>
      <c r="B52" s="27" t="s">
        <v>39</v>
      </c>
      <c r="C52" s="49"/>
      <c r="D52" s="48"/>
      <c r="E52" s="47"/>
      <c r="F52" s="47"/>
      <c r="G52" s="48"/>
      <c r="H52" s="49"/>
      <c r="I52" s="49"/>
      <c r="J52" s="50"/>
      <c r="K52" s="49"/>
      <c r="L52" s="49"/>
      <c r="M52" s="47"/>
      <c r="N52" s="47"/>
      <c r="O52" s="51"/>
      <c r="P52" s="49"/>
      <c r="Q52" s="49"/>
      <c r="R52" s="50"/>
      <c r="S52" s="49"/>
      <c r="T52" s="49"/>
      <c r="U52" s="47"/>
      <c r="V52" s="47"/>
      <c r="W52" s="51"/>
      <c r="X52" s="49"/>
      <c r="Y52" s="49"/>
    </row>
    <row r="53" spans="1:25" ht="10.5" customHeight="1">
      <c r="A53" s="7"/>
      <c r="B53" s="63" t="s">
        <v>21</v>
      </c>
      <c r="C53" s="53">
        <v>6.822822</v>
      </c>
      <c r="D53" s="56">
        <v>0</v>
      </c>
      <c r="E53" s="57">
        <v>7.800028290258047</v>
      </c>
      <c r="F53" s="57">
        <v>11.719259137305704</v>
      </c>
      <c r="G53" s="56">
        <v>0</v>
      </c>
      <c r="H53" s="53">
        <v>-19.373928514364923</v>
      </c>
      <c r="I53" s="53">
        <v>21.810048493197364</v>
      </c>
      <c r="J53" s="54">
        <v>0</v>
      </c>
      <c r="K53" s="53">
        <v>2.749463</v>
      </c>
      <c r="L53" s="53">
        <v>0</v>
      </c>
      <c r="M53" s="57">
        <v>12.493297587131368</v>
      </c>
      <c r="N53" s="57">
        <v>16.7298295445038</v>
      </c>
      <c r="O53" s="55">
        <v>0</v>
      </c>
      <c r="P53" s="53">
        <v>-31.509025888408893</v>
      </c>
      <c r="Q53" s="53">
        <v>49.30675552244222</v>
      </c>
      <c r="R53" s="54">
        <v>0</v>
      </c>
      <c r="S53" s="53">
        <v>4.073359</v>
      </c>
      <c r="T53" s="53">
        <v>0</v>
      </c>
      <c r="U53" s="57">
        <v>6.710323191076141</v>
      </c>
      <c r="V53" s="57">
        <v>9.748518525698232</v>
      </c>
      <c r="W53" s="55">
        <v>0</v>
      </c>
      <c r="X53" s="53">
        <v>-11.712244406741846</v>
      </c>
      <c r="Y53" s="53">
        <v>8.342314517707749</v>
      </c>
    </row>
    <row r="54" spans="1:25" ht="10.5" customHeight="1">
      <c r="A54" s="7"/>
      <c r="B54" s="45" t="s">
        <v>62</v>
      </c>
      <c r="C54" s="24">
        <v>12.120347000000002</v>
      </c>
      <c r="D54" s="23">
        <v>0</v>
      </c>
      <c r="E54" s="22">
        <v>76.38571746115142</v>
      </c>
      <c r="F54" s="22">
        <v>20.818583179667563</v>
      </c>
      <c r="G54" s="23">
        <v>0</v>
      </c>
      <c r="H54" s="24">
        <v>-34.46863946610793</v>
      </c>
      <c r="I54" s="24">
        <v>30.879495830333227</v>
      </c>
      <c r="J54" s="25">
        <v>0</v>
      </c>
      <c r="K54" s="24">
        <v>4.096958</v>
      </c>
      <c r="L54" s="24">
        <v>0</v>
      </c>
      <c r="M54" s="22">
        <v>65.41554959785523</v>
      </c>
      <c r="N54" s="22">
        <v>24.929016681072337</v>
      </c>
      <c r="O54" s="26">
        <v>0</v>
      </c>
      <c r="P54" s="24">
        <v>-32.25643341846725</v>
      </c>
      <c r="Q54" s="24">
        <v>57.70929993983347</v>
      </c>
      <c r="R54" s="25">
        <v>0</v>
      </c>
      <c r="S54" s="24">
        <v>8.023389</v>
      </c>
      <c r="T54" s="24">
        <v>0</v>
      </c>
      <c r="U54" s="22">
        <v>78.93282207061402</v>
      </c>
      <c r="V54" s="22">
        <v>19.20188137244555</v>
      </c>
      <c r="W54" s="26">
        <v>0</v>
      </c>
      <c r="X54" s="24">
        <v>-35.29249866441073</v>
      </c>
      <c r="Y54" s="24">
        <v>20.418853589450016</v>
      </c>
    </row>
    <row r="55" spans="1:25" ht="10.5" customHeight="1">
      <c r="A55" s="7"/>
      <c r="B55" s="45" t="s">
        <v>22</v>
      </c>
      <c r="C55" s="24">
        <v>39.039932</v>
      </c>
      <c r="D55" s="23">
        <v>0</v>
      </c>
      <c r="E55" s="22">
        <v>15.557621193444742</v>
      </c>
      <c r="F55" s="22">
        <v>67.05716195011291</v>
      </c>
      <c r="G55" s="23">
        <v>0</v>
      </c>
      <c r="H55" s="24">
        <v>-21.080944268533763</v>
      </c>
      <c r="I55" s="24">
        <v>26.81647950537849</v>
      </c>
      <c r="J55" s="25">
        <v>0</v>
      </c>
      <c r="K55" s="24">
        <v>9.522112000000002</v>
      </c>
      <c r="L55" s="24">
        <v>0</v>
      </c>
      <c r="M55" s="22">
        <v>21.469168900804288</v>
      </c>
      <c r="N55" s="22">
        <v>57.93979066591337</v>
      </c>
      <c r="O55" s="26">
        <v>0</v>
      </c>
      <c r="P55" s="24">
        <v>-17.482498753708263</v>
      </c>
      <c r="Q55" s="24">
        <v>32.6409118990258</v>
      </c>
      <c r="R55" s="25">
        <v>0</v>
      </c>
      <c r="S55" s="24">
        <v>29.517820000000004</v>
      </c>
      <c r="T55" s="24">
        <v>0</v>
      </c>
      <c r="U55" s="22">
        <v>14.185050545291569</v>
      </c>
      <c r="V55" s="22">
        <v>70.64317559739416</v>
      </c>
      <c r="W55" s="26">
        <v>0</v>
      </c>
      <c r="X55" s="24">
        <v>-22.113866134257055</v>
      </c>
      <c r="Y55" s="24">
        <v>25.045179719969646</v>
      </c>
    </row>
    <row r="56" spans="1:25" ht="10.5" customHeight="1">
      <c r="A56" s="7"/>
      <c r="B56" s="45" t="s">
        <v>28</v>
      </c>
      <c r="C56" s="19">
        <v>58.218885</v>
      </c>
      <c r="D56" s="18">
        <v>0</v>
      </c>
      <c r="E56" s="17">
        <v>100</v>
      </c>
      <c r="F56" s="17">
        <v>100</v>
      </c>
      <c r="G56" s="18">
        <v>0</v>
      </c>
      <c r="H56" s="19">
        <v>-24.068206135594885</v>
      </c>
      <c r="I56" s="19">
        <v>26.90008009767353</v>
      </c>
      <c r="J56" s="20">
        <v>0</v>
      </c>
      <c r="K56" s="19">
        <v>16.434495000000002</v>
      </c>
      <c r="L56" s="19">
        <v>0</v>
      </c>
      <c r="M56" s="17">
        <v>100</v>
      </c>
      <c r="N56" s="17">
        <v>100</v>
      </c>
      <c r="O56" s="21">
        <v>0</v>
      </c>
      <c r="P56" s="19">
        <v>-23.661428590862897</v>
      </c>
      <c r="Q56" s="19">
        <v>40.80454255323707</v>
      </c>
      <c r="R56" s="20">
        <v>0</v>
      </c>
      <c r="S56" s="19">
        <v>41.78439</v>
      </c>
      <c r="T56" s="19">
        <v>0</v>
      </c>
      <c r="U56" s="17">
        <v>100</v>
      </c>
      <c r="V56" s="17">
        <v>100</v>
      </c>
      <c r="W56" s="21">
        <v>0</v>
      </c>
      <c r="X56" s="19">
        <v>-24.206017968103446</v>
      </c>
      <c r="Y56" s="19">
        <v>22.15555176218642</v>
      </c>
    </row>
    <row r="57" spans="1:25" ht="10.5" customHeight="1">
      <c r="A57" s="7"/>
      <c r="B57" s="27" t="s">
        <v>41</v>
      </c>
      <c r="C57" s="49"/>
      <c r="D57" s="48"/>
      <c r="E57" s="47"/>
      <c r="F57" s="47"/>
      <c r="G57" s="48"/>
      <c r="H57" s="49"/>
      <c r="I57" s="49"/>
      <c r="J57" s="50"/>
      <c r="K57" s="49"/>
      <c r="L57" s="49"/>
      <c r="M57" s="47"/>
      <c r="N57" s="47"/>
      <c r="O57" s="51"/>
      <c r="P57" s="49"/>
      <c r="Q57" s="49"/>
      <c r="R57" s="50"/>
      <c r="S57" s="49"/>
      <c r="T57" s="49"/>
      <c r="U57" s="47"/>
      <c r="V57" s="47"/>
      <c r="W57" s="51"/>
      <c r="X57" s="49"/>
      <c r="Y57" s="49"/>
    </row>
    <row r="58" spans="1:25" ht="10.5" customHeight="1">
      <c r="A58" s="7"/>
      <c r="B58" s="63" t="s">
        <v>21</v>
      </c>
      <c r="C58" s="53">
        <v>10.893307477</v>
      </c>
      <c r="D58" s="56">
        <v>0</v>
      </c>
      <c r="E58" s="57">
        <v>3.1967487640404504</v>
      </c>
      <c r="F58" s="57">
        <v>3.505025746507663</v>
      </c>
      <c r="G58" s="56">
        <v>0</v>
      </c>
      <c r="H58" s="53">
        <v>-12.458174080405094</v>
      </c>
      <c r="I58" s="53">
        <v>24.312847657490046</v>
      </c>
      <c r="J58" s="54">
        <v>0</v>
      </c>
      <c r="K58" s="53">
        <v>4.334541078</v>
      </c>
      <c r="L58" s="53">
        <v>0</v>
      </c>
      <c r="M58" s="57">
        <v>4.915078786949354</v>
      </c>
      <c r="N58" s="57">
        <v>5.8026867839682295</v>
      </c>
      <c r="O58" s="55">
        <v>0</v>
      </c>
      <c r="P58" s="53">
        <v>-12.875087160606435</v>
      </c>
      <c r="Q58" s="53">
        <v>24.362682203765452</v>
      </c>
      <c r="R58" s="54">
        <v>0</v>
      </c>
      <c r="S58" s="53">
        <v>6.5587663990000005</v>
      </c>
      <c r="T58" s="53">
        <v>0</v>
      </c>
      <c r="U58" s="57">
        <v>2.59059649312623</v>
      </c>
      <c r="V58" s="57">
        <v>2.778052750696387</v>
      </c>
      <c r="W58" s="55">
        <v>0</v>
      </c>
      <c r="X58" s="53">
        <v>-12.180634224813202</v>
      </c>
      <c r="Y58" s="53">
        <v>24.279935041250276</v>
      </c>
    </row>
    <row r="59" spans="1:25" ht="10.5" customHeight="1">
      <c r="A59" s="7"/>
      <c r="B59" s="45" t="s">
        <v>62</v>
      </c>
      <c r="C59" s="24">
        <v>85.71821221999988</v>
      </c>
      <c r="D59" s="23">
        <v>0</v>
      </c>
      <c r="E59" s="22">
        <v>76.088619174494</v>
      </c>
      <c r="F59" s="22">
        <v>27.580653663734584</v>
      </c>
      <c r="G59" s="23">
        <v>0</v>
      </c>
      <c r="H59" s="24">
        <v>-31.475328480272637</v>
      </c>
      <c r="I59" s="24">
        <v>32.756780775186044</v>
      </c>
      <c r="J59" s="25">
        <v>0</v>
      </c>
      <c r="K59" s="24">
        <v>16.523816429000004</v>
      </c>
      <c r="L59" s="24">
        <v>0</v>
      </c>
      <c r="M59" s="22">
        <v>78.12176513437872</v>
      </c>
      <c r="N59" s="22">
        <v>22.120572740659448</v>
      </c>
      <c r="O59" s="26">
        <v>0</v>
      </c>
      <c r="P59" s="24">
        <v>-28.478284510354833</v>
      </c>
      <c r="Q59" s="24">
        <v>16.69451344087736</v>
      </c>
      <c r="R59" s="25">
        <v>0</v>
      </c>
      <c r="S59" s="24">
        <v>69.19439579099989</v>
      </c>
      <c r="T59" s="24">
        <v>0</v>
      </c>
      <c r="U59" s="22">
        <v>75.37141350139639</v>
      </c>
      <c r="V59" s="22">
        <v>29.308206736753107</v>
      </c>
      <c r="W59" s="26">
        <v>0</v>
      </c>
      <c r="X59" s="24">
        <v>-32.27255296113375</v>
      </c>
      <c r="Y59" s="24">
        <v>37.26876506740429</v>
      </c>
    </row>
    <row r="60" spans="1:25" ht="10.5" customHeight="1">
      <c r="A60" s="7"/>
      <c r="B60" s="45" t="s">
        <v>22</v>
      </c>
      <c r="C60" s="19">
        <v>201.90971955999998</v>
      </c>
      <c r="D60" s="18">
        <v>0</v>
      </c>
      <c r="E60" s="17">
        <v>19.232980249641336</v>
      </c>
      <c r="F60" s="17">
        <v>64.96638114935878</v>
      </c>
      <c r="G60" s="18">
        <v>0</v>
      </c>
      <c r="H60" s="19">
        <v>-20.623674326251685</v>
      </c>
      <c r="I60" s="19">
        <v>24.312872317754454</v>
      </c>
      <c r="J60" s="20">
        <v>0</v>
      </c>
      <c r="K60" s="19">
        <v>47.98753849199999</v>
      </c>
      <c r="L60" s="19">
        <v>0</v>
      </c>
      <c r="M60" s="17">
        <v>15.970172142774988</v>
      </c>
      <c r="N60" s="17">
        <v>64.24132345082715</v>
      </c>
      <c r="O60" s="21">
        <v>0</v>
      </c>
      <c r="P60" s="19">
        <v>-19.74419006240207</v>
      </c>
      <c r="Q60" s="19">
        <v>31.014404190178713</v>
      </c>
      <c r="R60" s="20">
        <v>0</v>
      </c>
      <c r="S60" s="19">
        <v>153.92218106800001</v>
      </c>
      <c r="T60" s="19">
        <v>0</v>
      </c>
      <c r="U60" s="17">
        <v>20.383957371129487</v>
      </c>
      <c r="V60" s="17">
        <v>65.19578720997603</v>
      </c>
      <c r="W60" s="21">
        <v>0</v>
      </c>
      <c r="X60" s="19">
        <v>-20.876145756980435</v>
      </c>
      <c r="Y60" s="19">
        <v>22.361557677115094</v>
      </c>
    </row>
    <row r="61" spans="1:25" ht="10.5" customHeight="1">
      <c r="A61" s="7"/>
      <c r="B61" s="45" t="s">
        <v>28</v>
      </c>
      <c r="C61" s="24">
        <v>310.79108299999996</v>
      </c>
      <c r="D61" s="23">
        <v>0</v>
      </c>
      <c r="E61" s="22">
        <v>100</v>
      </c>
      <c r="F61" s="22">
        <v>100</v>
      </c>
      <c r="G61" s="23">
        <v>0</v>
      </c>
      <c r="H61" s="24">
        <v>-23.1394905152985</v>
      </c>
      <c r="I61" s="24">
        <v>26.448542260561435</v>
      </c>
      <c r="J61" s="25">
        <v>0</v>
      </c>
      <c r="K61" s="24">
        <v>74.698863464</v>
      </c>
      <c r="L61" s="24">
        <v>0</v>
      </c>
      <c r="M61" s="22">
        <v>100</v>
      </c>
      <c r="N61" s="22">
        <v>100</v>
      </c>
      <c r="O61" s="26">
        <v>0</v>
      </c>
      <c r="P61" s="24">
        <v>-21.001066965542325</v>
      </c>
      <c r="Q61" s="24">
        <v>26.449302235228387</v>
      </c>
      <c r="R61" s="25">
        <v>0</v>
      </c>
      <c r="S61" s="24">
        <v>236.092219536</v>
      </c>
      <c r="T61" s="24">
        <v>0</v>
      </c>
      <c r="U61" s="22">
        <v>100</v>
      </c>
      <c r="V61" s="22">
        <v>100</v>
      </c>
      <c r="W61" s="26">
        <v>0</v>
      </c>
      <c r="X61" s="24">
        <v>-23.79217151875318</v>
      </c>
      <c r="Y61" s="24">
        <v>26.448301808780084</v>
      </c>
    </row>
    <row r="62" spans="1:25" ht="10.5" customHeight="1">
      <c r="A62" s="7"/>
      <c r="B62" s="27" t="s">
        <v>42</v>
      </c>
      <c r="C62" s="49"/>
      <c r="D62" s="48"/>
      <c r="E62" s="47"/>
      <c r="F62" s="47"/>
      <c r="G62" s="48"/>
      <c r="H62" s="49"/>
      <c r="I62" s="49"/>
      <c r="J62" s="50"/>
      <c r="K62" s="49"/>
      <c r="L62" s="49"/>
      <c r="M62" s="47"/>
      <c r="N62" s="47"/>
      <c r="O62" s="51"/>
      <c r="P62" s="49"/>
      <c r="Q62" s="49"/>
      <c r="R62" s="50"/>
      <c r="S62" s="49"/>
      <c r="T62" s="49"/>
      <c r="U62" s="47"/>
      <c r="V62" s="47"/>
      <c r="W62" s="51"/>
      <c r="X62" s="49"/>
      <c r="Y62" s="49"/>
    </row>
    <row r="63" spans="1:25" ht="10.5" customHeight="1">
      <c r="A63" s="7"/>
      <c r="B63" s="63" t="s">
        <v>21</v>
      </c>
      <c r="C63" s="53">
        <v>11.984010999999999</v>
      </c>
      <c r="D63" s="56">
        <v>0</v>
      </c>
      <c r="E63" s="57">
        <v>6.024810032324121</v>
      </c>
      <c r="F63" s="57">
        <v>6.570167421242903</v>
      </c>
      <c r="G63" s="56">
        <v>0</v>
      </c>
      <c r="H63" s="53">
        <v>-19.7478996638228</v>
      </c>
      <c r="I63" s="53">
        <v>27.985914300137992</v>
      </c>
      <c r="J63" s="54">
        <v>0</v>
      </c>
      <c r="K63" s="53">
        <v>2.029317</v>
      </c>
      <c r="L63" s="53">
        <v>0</v>
      </c>
      <c r="M63" s="57">
        <v>6.397877522616563</v>
      </c>
      <c r="N63" s="57">
        <v>6.2234538244786055</v>
      </c>
      <c r="O63" s="55">
        <v>0</v>
      </c>
      <c r="P63" s="53">
        <v>-16.672423561372295</v>
      </c>
      <c r="Q63" s="53">
        <v>23.524631675314268</v>
      </c>
      <c r="R63" s="54">
        <v>0</v>
      </c>
      <c r="S63" s="53">
        <v>9.954694</v>
      </c>
      <c r="T63" s="53">
        <v>0</v>
      </c>
      <c r="U63" s="57">
        <v>5.934696278864539</v>
      </c>
      <c r="V63" s="57">
        <v>6.645641582516161</v>
      </c>
      <c r="W63" s="55">
        <v>0</v>
      </c>
      <c r="X63" s="53">
        <v>-20.373248768810004</v>
      </c>
      <c r="Y63" s="53">
        <v>28.935205962675624</v>
      </c>
    </row>
    <row r="64" spans="1:25" ht="10.5" customHeight="1">
      <c r="A64" s="7"/>
      <c r="B64" s="45" t="s">
        <v>62</v>
      </c>
      <c r="C64" s="24">
        <v>40.184828</v>
      </c>
      <c r="D64" s="23">
        <v>0</v>
      </c>
      <c r="E64" s="22">
        <v>69.47401377582968</v>
      </c>
      <c r="F64" s="22">
        <v>22.031108595765613</v>
      </c>
      <c r="G64" s="23">
        <v>0</v>
      </c>
      <c r="H64" s="24">
        <v>-34.63320664082761</v>
      </c>
      <c r="I64" s="24">
        <v>32.63856415837492</v>
      </c>
      <c r="J64" s="25">
        <v>0</v>
      </c>
      <c r="K64" s="24">
        <v>8.903538000000001</v>
      </c>
      <c r="L64" s="24">
        <v>0</v>
      </c>
      <c r="M64" s="22">
        <v>61.2473903966597</v>
      </c>
      <c r="N64" s="22">
        <v>27.305126610327807</v>
      </c>
      <c r="O64" s="26">
        <v>0</v>
      </c>
      <c r="P64" s="24">
        <v>-14.319343880877344</v>
      </c>
      <c r="Q64" s="24">
        <v>13.084436442207469</v>
      </c>
      <c r="R64" s="25">
        <v>0</v>
      </c>
      <c r="S64" s="24">
        <v>31.28129</v>
      </c>
      <c r="T64" s="24">
        <v>0</v>
      </c>
      <c r="U64" s="22">
        <v>71.46113924316602</v>
      </c>
      <c r="V64" s="22">
        <v>20.883036844602852</v>
      </c>
      <c r="W64" s="26">
        <v>0</v>
      </c>
      <c r="X64" s="24">
        <v>-39.656661577310956</v>
      </c>
      <c r="Y64" s="24">
        <v>39.50453404486034</v>
      </c>
    </row>
    <row r="65" spans="1:25" ht="10.5" customHeight="1">
      <c r="A65" s="7"/>
      <c r="B65" s="45" t="s">
        <v>22</v>
      </c>
      <c r="C65" s="19">
        <v>122.17850699999998</v>
      </c>
      <c r="D65" s="18">
        <v>0</v>
      </c>
      <c r="E65" s="17">
        <v>21.63431433938635</v>
      </c>
      <c r="F65" s="17">
        <v>66.98368737040528</v>
      </c>
      <c r="G65" s="18">
        <v>0</v>
      </c>
      <c r="H65" s="19">
        <v>-21.234585953116326</v>
      </c>
      <c r="I65" s="19">
        <v>35.60467426966309</v>
      </c>
      <c r="J65" s="20">
        <v>0</v>
      </c>
      <c r="K65" s="19">
        <v>21.406124</v>
      </c>
      <c r="L65" s="19">
        <v>0</v>
      </c>
      <c r="M65" s="17">
        <v>28.38813500347947</v>
      </c>
      <c r="N65" s="17">
        <v>65.64771510565538</v>
      </c>
      <c r="O65" s="21">
        <v>0</v>
      </c>
      <c r="P65" s="19">
        <v>-17.916715078063216</v>
      </c>
      <c r="Q65" s="19">
        <v>25.465703592362466</v>
      </c>
      <c r="R65" s="20">
        <v>0</v>
      </c>
      <c r="S65" s="19">
        <v>100.77238299999999</v>
      </c>
      <c r="T65" s="19">
        <v>0</v>
      </c>
      <c r="U65" s="17">
        <v>20.00294160906016</v>
      </c>
      <c r="V65" s="17">
        <v>67.27450776829951</v>
      </c>
      <c r="W65" s="21">
        <v>0</v>
      </c>
      <c r="X65" s="19">
        <v>-21.971343822634704</v>
      </c>
      <c r="Y65" s="19">
        <v>37.973100002884806</v>
      </c>
    </row>
    <row r="66" spans="1:25" ht="10.5" customHeight="1">
      <c r="A66" s="7"/>
      <c r="B66" s="45" t="s">
        <v>28</v>
      </c>
      <c r="C66" s="24">
        <v>182.40039000000002</v>
      </c>
      <c r="D66" s="23">
        <v>0</v>
      </c>
      <c r="E66" s="22">
        <v>100</v>
      </c>
      <c r="F66" s="22">
        <v>100</v>
      </c>
      <c r="G66" s="23">
        <v>0</v>
      </c>
      <c r="H66" s="24">
        <v>-25.41869782248788</v>
      </c>
      <c r="I66" s="24">
        <v>36.45765075040701</v>
      </c>
      <c r="J66" s="25">
        <v>0</v>
      </c>
      <c r="K66" s="24">
        <v>32.607569</v>
      </c>
      <c r="L66" s="24">
        <v>0</v>
      </c>
      <c r="M66" s="22">
        <v>100</v>
      </c>
      <c r="N66" s="22">
        <v>100</v>
      </c>
      <c r="O66" s="26">
        <v>0</v>
      </c>
      <c r="P66" s="24">
        <v>-16.88470590924731</v>
      </c>
      <c r="Q66" s="24">
        <v>21.85411058459017</v>
      </c>
      <c r="R66" s="25">
        <v>0</v>
      </c>
      <c r="S66" s="24">
        <v>149.792821</v>
      </c>
      <c r="T66" s="24">
        <v>0</v>
      </c>
      <c r="U66" s="22">
        <v>100</v>
      </c>
      <c r="V66" s="22">
        <v>100</v>
      </c>
      <c r="W66" s="26">
        <v>0</v>
      </c>
      <c r="X66" s="24">
        <v>-27.287426840229536</v>
      </c>
      <c r="Y66" s="24">
        <v>40.112956285141266</v>
      </c>
    </row>
    <row r="67" spans="1:25" ht="10.5" customHeight="1">
      <c r="A67" s="7"/>
      <c r="B67" s="27" t="s">
        <v>37</v>
      </c>
      <c r="C67" s="49"/>
      <c r="D67" s="48"/>
      <c r="E67" s="47"/>
      <c r="F67" s="47"/>
      <c r="G67" s="48"/>
      <c r="H67" s="49"/>
      <c r="I67" s="49"/>
      <c r="J67" s="50"/>
      <c r="K67" s="49"/>
      <c r="L67" s="49"/>
      <c r="M67" s="47"/>
      <c r="N67" s="47"/>
      <c r="O67" s="51"/>
      <c r="P67" s="49"/>
      <c r="Q67" s="49"/>
      <c r="R67" s="50"/>
      <c r="S67" s="49"/>
      <c r="T67" s="49"/>
      <c r="U67" s="47"/>
      <c r="V67" s="47"/>
      <c r="W67" s="51"/>
      <c r="X67" s="49"/>
      <c r="Y67" s="49"/>
    </row>
    <row r="68" spans="1:25" ht="10.5" customHeight="1">
      <c r="A68" s="7"/>
      <c r="B68" s="63" t="s">
        <v>21</v>
      </c>
      <c r="C68" s="53">
        <v>72.1048665304217</v>
      </c>
      <c r="D68" s="56">
        <v>0</v>
      </c>
      <c r="E68" s="57">
        <v>5.972384873386436</v>
      </c>
      <c r="F68" s="57">
        <v>7.591992433467866</v>
      </c>
      <c r="G68" s="56">
        <v>0</v>
      </c>
      <c r="H68" s="53">
        <v>-13.815577228431552</v>
      </c>
      <c r="I68" s="53">
        <v>29.235727989745097</v>
      </c>
      <c r="J68" s="54">
        <v>0</v>
      </c>
      <c r="K68" s="53">
        <v>21.960827569727982</v>
      </c>
      <c r="L68" s="53">
        <v>0</v>
      </c>
      <c r="M68" s="57">
        <v>7.115911527617838</v>
      </c>
      <c r="N68" s="57">
        <v>9.404451462094672</v>
      </c>
      <c r="O68" s="55">
        <v>0</v>
      </c>
      <c r="P68" s="53">
        <v>-15.822025918761074</v>
      </c>
      <c r="Q68" s="53">
        <v>31.992384944342135</v>
      </c>
      <c r="R68" s="54">
        <v>0</v>
      </c>
      <c r="S68" s="53">
        <v>50.14403896069371</v>
      </c>
      <c r="T68" s="53">
        <v>0</v>
      </c>
      <c r="U68" s="57">
        <v>5.5899149991145745</v>
      </c>
      <c r="V68" s="57">
        <v>7.001072433275342</v>
      </c>
      <c r="W68" s="55">
        <v>0</v>
      </c>
      <c r="X68" s="53">
        <v>-12.933740281857343</v>
      </c>
      <c r="Y68" s="53">
        <v>28.064364890830575</v>
      </c>
    </row>
    <row r="69" spans="1:25" ht="10.5" customHeight="1">
      <c r="A69" s="7"/>
      <c r="B69" s="45" t="s">
        <v>62</v>
      </c>
      <c r="C69" s="24">
        <v>208.10712760234574</v>
      </c>
      <c r="D69" s="23">
        <v>0</v>
      </c>
      <c r="E69" s="22">
        <v>73.60074843495484</v>
      </c>
      <c r="F69" s="22">
        <v>21.91180448882942</v>
      </c>
      <c r="G69" s="23">
        <v>0</v>
      </c>
      <c r="H69" s="24">
        <v>-34.430975608052194</v>
      </c>
      <c r="I69" s="24">
        <v>36.618346891284695</v>
      </c>
      <c r="J69" s="25">
        <v>0</v>
      </c>
      <c r="K69" s="24">
        <v>62.89665924931546</v>
      </c>
      <c r="L69" s="24">
        <v>0</v>
      </c>
      <c r="M69" s="22">
        <v>67.51048988073966</v>
      </c>
      <c r="N69" s="22">
        <v>26.93471259951347</v>
      </c>
      <c r="O69" s="26">
        <v>0</v>
      </c>
      <c r="P69" s="24">
        <v>-33.80467096448664</v>
      </c>
      <c r="Q69" s="24">
        <v>33.90042268111164</v>
      </c>
      <c r="R69" s="25">
        <v>0</v>
      </c>
      <c r="S69" s="24">
        <v>145.21046835303028</v>
      </c>
      <c r="T69" s="24">
        <v>0</v>
      </c>
      <c r="U69" s="22">
        <v>75.63772799716664</v>
      </c>
      <c r="V69" s="22">
        <v>20.274174719078857</v>
      </c>
      <c r="W69" s="26">
        <v>0</v>
      </c>
      <c r="X69" s="24">
        <v>-34.70641162657338</v>
      </c>
      <c r="Y69" s="24">
        <v>37.83014215487188</v>
      </c>
    </row>
    <row r="70" spans="1:25" ht="10.5" customHeight="1">
      <c r="A70" s="7"/>
      <c r="B70" s="45" t="s">
        <v>22</v>
      </c>
      <c r="C70" s="24">
        <v>644.6312335417017</v>
      </c>
      <c r="D70" s="23">
        <v>0</v>
      </c>
      <c r="E70" s="22">
        <v>18.55163239104399</v>
      </c>
      <c r="F70" s="22">
        <v>67.87385765925823</v>
      </c>
      <c r="G70" s="23">
        <v>0</v>
      </c>
      <c r="H70" s="24">
        <v>-19.305723021082798</v>
      </c>
      <c r="I70" s="24">
        <v>29.70305573382632</v>
      </c>
      <c r="J70" s="25">
        <v>0</v>
      </c>
      <c r="K70" s="24">
        <v>141.59976796505492</v>
      </c>
      <c r="L70" s="24">
        <v>0</v>
      </c>
      <c r="M70" s="22">
        <v>23.897073422546956</v>
      </c>
      <c r="N70" s="22">
        <v>60.63834072932989</v>
      </c>
      <c r="O70" s="26">
        <v>0</v>
      </c>
      <c r="P70" s="24">
        <v>-17.147740394336065</v>
      </c>
      <c r="Q70" s="24">
        <v>30.412405531440534</v>
      </c>
      <c r="R70" s="25">
        <v>0</v>
      </c>
      <c r="S70" s="24">
        <v>503.0314655766467</v>
      </c>
      <c r="T70" s="24">
        <v>0</v>
      </c>
      <c r="U70" s="22">
        <v>16.763768372587215</v>
      </c>
      <c r="V70" s="22">
        <v>70.232869144812</v>
      </c>
      <c r="W70" s="26">
        <v>0</v>
      </c>
      <c r="X70" s="24">
        <v>-19.88899353045933</v>
      </c>
      <c r="Y70" s="24">
        <v>29.504768527885815</v>
      </c>
    </row>
    <row r="71" spans="1:26" ht="10.5" customHeight="1">
      <c r="A71" s="7"/>
      <c r="B71" s="46" t="s">
        <v>28</v>
      </c>
      <c r="C71" s="49">
        <v>949.7489250985157</v>
      </c>
      <c r="D71" s="48">
        <v>0</v>
      </c>
      <c r="E71" s="47">
        <v>100</v>
      </c>
      <c r="F71" s="47">
        <v>100</v>
      </c>
      <c r="G71" s="48">
        <v>0</v>
      </c>
      <c r="H71" s="49">
        <v>-22.960884927090675</v>
      </c>
      <c r="I71" s="49">
        <v>31.323871790567214</v>
      </c>
      <c r="J71" s="50">
        <v>0</v>
      </c>
      <c r="K71" s="49">
        <v>233.5152417793074</v>
      </c>
      <c r="L71" s="49">
        <v>0</v>
      </c>
      <c r="M71" s="47">
        <v>100</v>
      </c>
      <c r="N71" s="47">
        <v>100</v>
      </c>
      <c r="O71" s="51">
        <v>0</v>
      </c>
      <c r="P71" s="49">
        <v>-22.196417668036716</v>
      </c>
      <c r="Q71" s="49">
        <v>31.34223955134654</v>
      </c>
      <c r="R71" s="50">
        <v>0</v>
      </c>
      <c r="S71" s="49">
        <v>716.2336833192084</v>
      </c>
      <c r="T71" s="49">
        <v>0</v>
      </c>
      <c r="U71" s="47">
        <v>100</v>
      </c>
      <c r="V71" s="47">
        <v>100</v>
      </c>
      <c r="W71" s="51">
        <v>0</v>
      </c>
      <c r="X71" s="49">
        <v>-23.206843388421493</v>
      </c>
      <c r="Y71" s="49">
        <v>31.317884419614693</v>
      </c>
      <c r="Z71" s="38"/>
    </row>
    <row r="72" ht="3.75" customHeight="1">
      <c r="A72" s="7"/>
    </row>
    <row r="73" spans="2:25" ht="10.5" customHeight="1">
      <c r="B73" s="28" t="s">
        <v>49</v>
      </c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9"/>
      <c r="T73" s="29"/>
      <c r="U73" s="28"/>
      <c r="V73" s="28"/>
      <c r="W73" s="29"/>
      <c r="X73" s="29"/>
      <c r="Y73" s="28"/>
    </row>
    <row r="74" spans="2:25" ht="3.75" customHeight="1">
      <c r="B74" s="42"/>
      <c r="C74" s="17"/>
      <c r="D74" s="18"/>
      <c r="E74" s="17"/>
      <c r="F74" s="17"/>
      <c r="G74" s="18"/>
      <c r="H74" s="19"/>
      <c r="I74" s="19"/>
      <c r="J74" s="20"/>
      <c r="K74" s="17"/>
      <c r="L74" s="21"/>
      <c r="M74" s="17"/>
      <c r="N74" s="17"/>
      <c r="O74" s="21"/>
      <c r="P74" s="19"/>
      <c r="Q74" s="19"/>
      <c r="R74" s="20"/>
      <c r="S74" s="17"/>
      <c r="T74" s="21"/>
      <c r="U74" s="17"/>
      <c r="V74" s="17"/>
      <c r="W74" s="21"/>
      <c r="X74" s="19"/>
      <c r="Y74" s="19"/>
    </row>
    <row r="75" spans="2:29" ht="12" customHeight="1">
      <c r="B75" s="28"/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9"/>
      <c r="T75" s="29"/>
      <c r="U75" s="28"/>
      <c r="V75" s="28"/>
      <c r="W75" s="29"/>
      <c r="X75" s="29"/>
      <c r="Y75" s="28"/>
      <c r="AC75" s="30"/>
    </row>
    <row r="76" spans="2:25" ht="12" customHeight="1"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8"/>
      <c r="T76" s="8"/>
      <c r="U76" s="7"/>
      <c r="V76" s="7"/>
      <c r="W76" s="8"/>
      <c r="X76" s="8"/>
      <c r="Y76" s="7"/>
    </row>
  </sheetData>
  <sheetProtection/>
  <mergeCells count="10">
    <mergeCell ref="P6:Q6"/>
    <mergeCell ref="B2:Y2"/>
    <mergeCell ref="H6:I6"/>
    <mergeCell ref="X6:Y6"/>
    <mergeCell ref="E6:F6"/>
    <mergeCell ref="U6:V6"/>
    <mergeCell ref="M6:N6"/>
    <mergeCell ref="C4:I4"/>
    <mergeCell ref="K4:Q4"/>
    <mergeCell ref="S4:Y4"/>
  </mergeCells>
  <conditionalFormatting sqref="U74:V74 M74:N74 E74:F74 M11:N36 E11:F36 U11:V36 U38:V44 E38:F44 M38:N44 M47:N48 E47:F48 U47:V48 U52:V52 E52:F52 M52:N52 U56:V58 E56:F58 M56:N58 M60:N62 E60:F62 U60:V62 U65:V67 E65:F67 M65:N67">
    <cfRule type="cellIs" priority="20" dxfId="32" operator="notBetween" stopIfTrue="1">
      <formula>0</formula>
      <formula>100</formula>
    </cfRule>
  </conditionalFormatting>
  <conditionalFormatting sqref="U37:V37 E37:F37 M37:N37">
    <cfRule type="cellIs" priority="19" dxfId="32" operator="notBetween" stopIfTrue="1">
      <formula>0</formula>
      <formula>100</formula>
    </cfRule>
  </conditionalFormatting>
  <conditionalFormatting sqref="U45:V45 E45:F45 M45:N45">
    <cfRule type="cellIs" priority="18" dxfId="32" operator="notBetween" stopIfTrue="1">
      <formula>0</formula>
      <formula>100</formula>
    </cfRule>
  </conditionalFormatting>
  <conditionalFormatting sqref="U46:V46 E46:F46 M46:N46">
    <cfRule type="cellIs" priority="17" dxfId="32" operator="notBetween" stopIfTrue="1">
      <formula>0</formula>
      <formula>100</formula>
    </cfRule>
  </conditionalFormatting>
  <conditionalFormatting sqref="U50:V50 E50:F50 M50:N50">
    <cfRule type="cellIs" priority="15" dxfId="32" operator="notBetween" stopIfTrue="1">
      <formula>0</formula>
      <formula>100</formula>
    </cfRule>
  </conditionalFormatting>
  <conditionalFormatting sqref="U51:V51 E51:F51 M51:N51">
    <cfRule type="cellIs" priority="14" dxfId="32" operator="notBetween" stopIfTrue="1">
      <formula>0</formula>
      <formula>100</formula>
    </cfRule>
  </conditionalFormatting>
  <conditionalFormatting sqref="M53:N53 E53:F53 U53:V53">
    <cfRule type="cellIs" priority="13" dxfId="32" operator="notBetween" stopIfTrue="1">
      <formula>0</formula>
      <formula>100</formula>
    </cfRule>
  </conditionalFormatting>
  <conditionalFormatting sqref="M55:N55 E55:F55 U55:V55">
    <cfRule type="cellIs" priority="12" dxfId="32" operator="notBetween" stopIfTrue="1">
      <formula>0</formula>
      <formula>100</formula>
    </cfRule>
  </conditionalFormatting>
  <conditionalFormatting sqref="M59:N59 E59:F59 U59:V59">
    <cfRule type="cellIs" priority="11" dxfId="32" operator="notBetween" stopIfTrue="1">
      <formula>0</formula>
      <formula>100</formula>
    </cfRule>
  </conditionalFormatting>
  <conditionalFormatting sqref="U63:V63 E63:F63 M63:N63">
    <cfRule type="cellIs" priority="10" dxfId="32" operator="notBetween" stopIfTrue="1">
      <formula>0</formula>
      <formula>100</formula>
    </cfRule>
  </conditionalFormatting>
  <conditionalFormatting sqref="U68:V68 E68:F68 M68:N68">
    <cfRule type="cellIs" priority="8" dxfId="32" operator="notBetween" stopIfTrue="1">
      <formula>0</formula>
      <formula>100</formula>
    </cfRule>
  </conditionalFormatting>
  <conditionalFormatting sqref="U70:V70 E70:F70 M70:N70">
    <cfRule type="cellIs" priority="6" dxfId="32" operator="notBetween" stopIfTrue="1">
      <formula>0</formula>
      <formula>100</formula>
    </cfRule>
  </conditionalFormatting>
  <conditionalFormatting sqref="U71:V71 E71:F71 M71:N71">
    <cfRule type="cellIs" priority="5" dxfId="32" operator="notBetween" stopIfTrue="1">
      <formula>0</formula>
      <formula>100</formula>
    </cfRule>
  </conditionalFormatting>
  <conditionalFormatting sqref="U49:V49 E49:F49 M49:N49">
    <cfRule type="cellIs" priority="4" dxfId="32" operator="notBetween" stopIfTrue="1">
      <formula>0</formula>
      <formula>100</formula>
    </cfRule>
  </conditionalFormatting>
  <conditionalFormatting sqref="U54:V54 E54:F54 M54:N54">
    <cfRule type="cellIs" priority="3" dxfId="32" operator="notBetween" stopIfTrue="1">
      <formula>0</formula>
      <formula>100</formula>
    </cfRule>
  </conditionalFormatting>
  <conditionalFormatting sqref="U64:V64 E64:F64 M64:N64">
    <cfRule type="cellIs" priority="2" dxfId="32" operator="notBetween" stopIfTrue="1">
      <formula>0</formula>
      <formula>100</formula>
    </cfRule>
  </conditionalFormatting>
  <conditionalFormatting sqref="U69:V69 E69:F69 M69:N69">
    <cfRule type="cellIs" priority="1" dxfId="32" operator="notBetween" stopIfTrue="1">
      <formula>0</formula>
      <formula>100</formula>
    </cfRule>
  </conditionalFormatting>
  <printOptions horizontalCentered="1"/>
  <pageMargins left="0.7874015748031497" right="0.7874015748031497" top="0.31496062992126" bottom="0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7"/>
  <dimension ref="A1:AC77"/>
  <sheetViews>
    <sheetView zoomScalePageLayoutView="0" workbookViewId="0" topLeftCell="A1">
      <selection activeCell="A1" sqref="A1"/>
    </sheetView>
  </sheetViews>
  <sheetFormatPr defaultColWidth="6.7109375" defaultRowHeight="15"/>
  <cols>
    <col min="1" max="1" width="1.7109375" style="38" customWidth="1"/>
    <col min="2" max="2" width="15.00390625" style="2" customWidth="1"/>
    <col min="3" max="3" width="4.8515625" style="2" customWidth="1"/>
    <col min="4" max="4" width="0.42578125" style="2" customWidth="1"/>
    <col min="5" max="6" width="4.28125" style="2" customWidth="1"/>
    <col min="7" max="7" width="0.42578125" style="2" customWidth="1"/>
    <col min="8" max="9" width="4.421875" style="2" customWidth="1"/>
    <col min="10" max="10" width="0.42578125" style="2" customWidth="1"/>
    <col min="11" max="11" width="4.8515625" style="2" customWidth="1"/>
    <col min="12" max="12" width="0.42578125" style="2" customWidth="1"/>
    <col min="13" max="14" width="4.28125" style="2" customWidth="1"/>
    <col min="15" max="15" width="0.42578125" style="2" customWidth="1"/>
    <col min="16" max="17" width="4.421875" style="2" customWidth="1"/>
    <col min="18" max="18" width="0.42578125" style="2" customWidth="1"/>
    <col min="19" max="19" width="4.8515625" style="2" customWidth="1"/>
    <col min="20" max="20" width="0.42578125" style="2" customWidth="1"/>
    <col min="21" max="22" width="4.28125" style="2" customWidth="1"/>
    <col min="23" max="23" width="0.42578125" style="2" customWidth="1"/>
    <col min="24" max="25" width="4.421875" style="2" customWidth="1"/>
    <col min="26" max="26" width="1.7109375" style="2" customWidth="1"/>
    <col min="27" max="16384" width="6.7109375" style="2" customWidth="1"/>
  </cols>
  <sheetData>
    <row r="1" spans="1:28" ht="15" customHeight="1">
      <c r="A1" s="37"/>
      <c r="B1" s="67" t="s">
        <v>51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1"/>
      <c r="AB1" s="3"/>
    </row>
    <row r="2" spans="1:28" ht="39" customHeight="1">
      <c r="A2" s="37"/>
      <c r="B2" s="68" t="s">
        <v>65</v>
      </c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1"/>
      <c r="AB2" s="3"/>
    </row>
    <row r="3" spans="1:26" ht="21" customHeight="1">
      <c r="A3" s="37"/>
      <c r="B3" s="70" t="s">
        <v>4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1"/>
    </row>
    <row r="4" spans="1:25" ht="21" customHeight="1">
      <c r="A4" s="7"/>
      <c r="B4" s="71"/>
      <c r="C4" s="65" t="s">
        <v>53</v>
      </c>
      <c r="D4" s="65"/>
      <c r="E4" s="65"/>
      <c r="F4" s="65"/>
      <c r="G4" s="65"/>
      <c r="H4" s="65"/>
      <c r="I4" s="72"/>
      <c r="J4" s="40"/>
      <c r="K4" s="65" t="s">
        <v>36</v>
      </c>
      <c r="L4" s="65"/>
      <c r="M4" s="65"/>
      <c r="N4" s="65"/>
      <c r="O4" s="65"/>
      <c r="P4" s="65"/>
      <c r="Q4" s="72"/>
      <c r="R4" s="40"/>
      <c r="S4" s="65" t="s">
        <v>56</v>
      </c>
      <c r="T4" s="65"/>
      <c r="U4" s="65"/>
      <c r="V4" s="65"/>
      <c r="W4" s="65"/>
      <c r="X4" s="65"/>
      <c r="Y4" s="65"/>
    </row>
    <row r="5" spans="1:25" ht="2.25" customHeight="1">
      <c r="A5" s="7"/>
      <c r="B5" s="73"/>
      <c r="C5" s="10"/>
      <c r="D5" s="10"/>
      <c r="E5" s="10"/>
      <c r="F5" s="10"/>
      <c r="G5" s="10"/>
      <c r="H5" s="10"/>
      <c r="I5" s="74"/>
      <c r="J5" s="10"/>
      <c r="K5" s="10"/>
      <c r="L5" s="10"/>
      <c r="M5" s="10"/>
      <c r="N5" s="10"/>
      <c r="O5" s="10"/>
      <c r="P5" s="10"/>
      <c r="Q5" s="74"/>
      <c r="R5" s="10"/>
      <c r="S5" s="10"/>
      <c r="T5" s="10"/>
      <c r="U5" s="10"/>
      <c r="V5" s="10"/>
      <c r="W5" s="10"/>
      <c r="X5" s="10"/>
      <c r="Y5" s="10"/>
    </row>
    <row r="6" spans="1:25" ht="31.5" customHeight="1">
      <c r="A6" s="7"/>
      <c r="B6" s="75" t="s">
        <v>12</v>
      </c>
      <c r="C6" s="41" t="s">
        <v>13</v>
      </c>
      <c r="D6" s="77"/>
      <c r="E6" s="76" t="s">
        <v>14</v>
      </c>
      <c r="F6" s="78"/>
      <c r="G6" s="11"/>
      <c r="H6" s="66" t="s">
        <v>15</v>
      </c>
      <c r="I6" s="79"/>
      <c r="J6" s="12"/>
      <c r="K6" s="41" t="s">
        <v>13</v>
      </c>
      <c r="L6" s="77"/>
      <c r="M6" s="76" t="s">
        <v>14</v>
      </c>
      <c r="N6" s="79"/>
      <c r="O6" s="11"/>
      <c r="P6" s="66" t="s">
        <v>15</v>
      </c>
      <c r="Q6" s="80"/>
      <c r="R6" s="12"/>
      <c r="S6" s="41" t="s">
        <v>13</v>
      </c>
      <c r="T6" s="77"/>
      <c r="U6" s="76" t="s">
        <v>14</v>
      </c>
      <c r="V6" s="79"/>
      <c r="W6" s="11"/>
      <c r="X6" s="66" t="s">
        <v>15</v>
      </c>
      <c r="Y6" s="66"/>
    </row>
    <row r="7" spans="1:25" ht="2.25" customHeight="1">
      <c r="A7" s="7"/>
      <c r="B7" s="81"/>
      <c r="C7" s="13"/>
      <c r="D7" s="81"/>
      <c r="E7" s="13"/>
      <c r="F7" s="81"/>
      <c r="G7" s="13"/>
      <c r="H7" s="13"/>
      <c r="I7" s="81"/>
      <c r="J7" s="13"/>
      <c r="K7" s="13"/>
      <c r="L7" s="81"/>
      <c r="M7" s="13"/>
      <c r="N7" s="81"/>
      <c r="O7" s="13"/>
      <c r="P7" s="13"/>
      <c r="Q7" s="81"/>
      <c r="R7" s="13"/>
      <c r="S7" s="13"/>
      <c r="T7" s="81"/>
      <c r="U7" s="13"/>
      <c r="V7" s="81"/>
      <c r="W7" s="13"/>
      <c r="X7" s="13"/>
      <c r="Y7" s="13"/>
    </row>
    <row r="8" spans="1:25" ht="13.5" customHeight="1">
      <c r="A8" s="7"/>
      <c r="B8" s="82"/>
      <c r="C8" s="14">
        <v>2010</v>
      </c>
      <c r="D8" s="14"/>
      <c r="E8" s="84">
        <v>2005</v>
      </c>
      <c r="F8" s="83">
        <v>2010</v>
      </c>
      <c r="G8" s="15" t="s">
        <v>16</v>
      </c>
      <c r="H8" s="15">
        <v>2009</v>
      </c>
      <c r="I8" s="83">
        <v>2010</v>
      </c>
      <c r="J8" s="15"/>
      <c r="K8" s="14">
        <v>2010</v>
      </c>
      <c r="L8" s="14" t="s">
        <v>16</v>
      </c>
      <c r="M8" s="84">
        <v>2005</v>
      </c>
      <c r="N8" s="83">
        <v>2010</v>
      </c>
      <c r="O8" s="15" t="s">
        <v>16</v>
      </c>
      <c r="P8" s="15">
        <v>2009</v>
      </c>
      <c r="Q8" s="83">
        <v>2010</v>
      </c>
      <c r="R8" s="15"/>
      <c r="S8" s="14">
        <v>2010</v>
      </c>
      <c r="T8" s="14" t="s">
        <v>16</v>
      </c>
      <c r="U8" s="84">
        <v>2005</v>
      </c>
      <c r="V8" s="83">
        <v>2010</v>
      </c>
      <c r="W8" s="15" t="s">
        <v>16</v>
      </c>
      <c r="X8" s="85">
        <v>2009</v>
      </c>
      <c r="Y8" s="15">
        <v>2010</v>
      </c>
    </row>
    <row r="9" spans="1:25" ht="3.75" customHeight="1">
      <c r="A9" s="7"/>
      <c r="B9" s="7"/>
      <c r="C9" s="8"/>
      <c r="D9" s="8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8"/>
      <c r="T9" s="8"/>
      <c r="U9" s="7"/>
      <c r="V9" s="7"/>
      <c r="W9" s="9"/>
      <c r="X9" s="8"/>
      <c r="Y9" s="7"/>
    </row>
    <row r="10" spans="1:25" ht="12" customHeight="1">
      <c r="A10" s="7"/>
      <c r="B10" s="16" t="s">
        <v>60</v>
      </c>
      <c r="C10" s="31"/>
      <c r="D10" s="16" t="s">
        <v>16</v>
      </c>
      <c r="E10" s="16"/>
      <c r="F10" s="16"/>
      <c r="G10" s="16" t="s">
        <v>16</v>
      </c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 t="s">
        <v>16</v>
      </c>
      <c r="U10" s="16"/>
      <c r="V10" s="16"/>
      <c r="W10" s="16" t="s">
        <v>16</v>
      </c>
      <c r="X10" s="16"/>
      <c r="Y10" s="16"/>
    </row>
    <row r="11" spans="1:25" ht="12" customHeight="1">
      <c r="A11" s="7"/>
      <c r="B11" s="27" t="s">
        <v>45</v>
      </c>
      <c r="C11" s="32"/>
      <c r="D11" s="33"/>
      <c r="E11" s="32"/>
      <c r="F11" s="32"/>
      <c r="G11" s="33"/>
      <c r="H11" s="34"/>
      <c r="I11" s="34"/>
      <c r="J11" s="35"/>
      <c r="K11" s="32"/>
      <c r="L11" s="32"/>
      <c r="M11" s="32"/>
      <c r="N11" s="32"/>
      <c r="O11" s="36"/>
      <c r="P11" s="34"/>
      <c r="Q11" s="34"/>
      <c r="R11" s="35"/>
      <c r="S11" s="32"/>
      <c r="T11" s="32"/>
      <c r="U11" s="32"/>
      <c r="V11" s="32"/>
      <c r="W11" s="36"/>
      <c r="X11" s="34"/>
      <c r="Y11" s="34"/>
    </row>
    <row r="12" spans="1:25" ht="10.5" customHeight="1">
      <c r="A12" s="7"/>
      <c r="B12" s="44" t="s">
        <v>23</v>
      </c>
      <c r="C12" s="19">
        <v>35.965604276310046</v>
      </c>
      <c r="D12" s="18"/>
      <c r="E12" s="17">
        <v>16.718010023449352</v>
      </c>
      <c r="F12" s="17">
        <v>22.789291637398804</v>
      </c>
      <c r="G12" s="18">
        <v>0</v>
      </c>
      <c r="H12" s="19">
        <v>-22.507366518187776</v>
      </c>
      <c r="I12" s="19">
        <v>38.62986205084018</v>
      </c>
      <c r="J12" s="20">
        <v>0</v>
      </c>
      <c r="K12" s="19">
        <v>6.274757293001096</v>
      </c>
      <c r="L12" s="19">
        <v>0</v>
      </c>
      <c r="M12" s="17">
        <v>12.6360978037703</v>
      </c>
      <c r="N12" s="17">
        <v>18.810687072070696</v>
      </c>
      <c r="O12" s="21">
        <v>0</v>
      </c>
      <c r="P12" s="19">
        <v>-10.292822486579666</v>
      </c>
      <c r="Q12" s="19">
        <v>43.85577743371216</v>
      </c>
      <c r="R12" s="20">
        <v>0</v>
      </c>
      <c r="S12" s="19">
        <v>29.69084698330895</v>
      </c>
      <c r="T12" s="19">
        <v>0</v>
      </c>
      <c r="U12" s="17">
        <v>17.643077703988833</v>
      </c>
      <c r="V12" s="17">
        <v>23.855620540965464</v>
      </c>
      <c r="W12" s="21">
        <v>0</v>
      </c>
      <c r="X12" s="19">
        <v>-24.582772087271486</v>
      </c>
      <c r="Y12" s="19">
        <v>37.57366556255359</v>
      </c>
    </row>
    <row r="13" spans="1:25" ht="10.5" customHeight="1">
      <c r="A13" s="7"/>
      <c r="B13" s="45" t="s">
        <v>62</v>
      </c>
      <c r="C13" s="24">
        <v>62.23912602742401</v>
      </c>
      <c r="D13" s="23">
        <v>0</v>
      </c>
      <c r="E13" s="22">
        <v>46.89640903030025</v>
      </c>
      <c r="F13" s="22">
        <v>39.43727966862081</v>
      </c>
      <c r="G13" s="23">
        <v>0</v>
      </c>
      <c r="H13" s="24">
        <v>-13.306090830447381</v>
      </c>
      <c r="I13" s="24">
        <v>39.18823669553204</v>
      </c>
      <c r="J13" s="25">
        <v>0</v>
      </c>
      <c r="K13" s="24">
        <v>12.343661490606642</v>
      </c>
      <c r="L13" s="24">
        <v>0</v>
      </c>
      <c r="M13" s="22">
        <v>62.05437690536926</v>
      </c>
      <c r="N13" s="22">
        <v>37.00426052850849</v>
      </c>
      <c r="O13" s="26">
        <v>0</v>
      </c>
      <c r="P13" s="24">
        <v>-1.224132838206593</v>
      </c>
      <c r="Q13" s="24">
        <v>36.8651233636333</v>
      </c>
      <c r="R13" s="25">
        <v>0</v>
      </c>
      <c r="S13" s="24">
        <v>49.89546453681736</v>
      </c>
      <c r="T13" s="24">
        <v>0</v>
      </c>
      <c r="U13" s="22">
        <v>43.461218504575385</v>
      </c>
      <c r="V13" s="22">
        <v>40.089367250945976</v>
      </c>
      <c r="W13" s="26">
        <v>0</v>
      </c>
      <c r="X13" s="24">
        <v>-15.904917110155825</v>
      </c>
      <c r="Y13" s="24">
        <v>39.77517245987639</v>
      </c>
    </row>
    <row r="14" spans="1:25" ht="10.5" customHeight="1">
      <c r="A14" s="7"/>
      <c r="B14" s="45" t="s">
        <v>24</v>
      </c>
      <c r="C14" s="24">
        <v>58.43102081515393</v>
      </c>
      <c r="D14" s="23">
        <v>0</v>
      </c>
      <c r="E14" s="22">
        <v>36.13499471240057</v>
      </c>
      <c r="F14" s="22">
        <v>37.02430699613093</v>
      </c>
      <c r="G14" s="23">
        <v>0</v>
      </c>
      <c r="H14" s="24">
        <v>-10.542980655646305</v>
      </c>
      <c r="I14" s="24">
        <v>21.657297848868385</v>
      </c>
      <c r="J14" s="25">
        <v>0</v>
      </c>
      <c r="K14" s="24">
        <v>14.489108240409037</v>
      </c>
      <c r="L14" s="24">
        <v>0</v>
      </c>
      <c r="M14" s="22">
        <v>24.500715485596963</v>
      </c>
      <c r="N14" s="22">
        <v>43.43595590027032</v>
      </c>
      <c r="O14" s="26">
        <v>0</v>
      </c>
      <c r="P14" s="24">
        <v>-13.412190856855698</v>
      </c>
      <c r="Q14" s="24">
        <v>25.84702592264867</v>
      </c>
      <c r="R14" s="25">
        <v>0</v>
      </c>
      <c r="S14" s="24">
        <v>43.94191257474488</v>
      </c>
      <c r="T14" s="24">
        <v>0</v>
      </c>
      <c r="U14" s="22">
        <v>38.771625565754405</v>
      </c>
      <c r="V14" s="22">
        <v>35.30588375658953</v>
      </c>
      <c r="W14" s="26">
        <v>0</v>
      </c>
      <c r="X14" s="24">
        <v>-9.598489930967135</v>
      </c>
      <c r="Y14" s="24">
        <v>20.336299623783518</v>
      </c>
    </row>
    <row r="15" spans="1:25" ht="10.5" customHeight="1">
      <c r="A15" s="7"/>
      <c r="B15" s="45" t="s">
        <v>29</v>
      </c>
      <c r="C15" s="24">
        <v>157.81800000000004</v>
      </c>
      <c r="D15" s="23">
        <v>0</v>
      </c>
      <c r="E15" s="22">
        <v>100</v>
      </c>
      <c r="F15" s="22">
        <v>100</v>
      </c>
      <c r="G15" s="23">
        <v>0</v>
      </c>
      <c r="H15" s="24">
        <v>-14.297379768777862</v>
      </c>
      <c r="I15" s="24">
        <v>31.90411714557948</v>
      </c>
      <c r="J15" s="25">
        <v>0</v>
      </c>
      <c r="K15" s="24">
        <v>33.357406185963235</v>
      </c>
      <c r="L15" s="24">
        <v>0</v>
      </c>
      <c r="M15" s="22">
        <v>100</v>
      </c>
      <c r="N15" s="22">
        <v>100</v>
      </c>
      <c r="O15" s="26">
        <v>0</v>
      </c>
      <c r="P15" s="24">
        <v>-8.66025250593676</v>
      </c>
      <c r="Q15" s="24">
        <v>31.910297316519664</v>
      </c>
      <c r="R15" s="25">
        <v>0</v>
      </c>
      <c r="S15" s="24">
        <v>124.4605938140368</v>
      </c>
      <c r="T15" s="24">
        <v>0</v>
      </c>
      <c r="U15" s="22">
        <v>100</v>
      </c>
      <c r="V15" s="22">
        <v>100</v>
      </c>
      <c r="W15" s="26">
        <v>0</v>
      </c>
      <c r="X15" s="24">
        <v>-15.69182772649793</v>
      </c>
      <c r="Y15" s="24">
        <v>31.902460860494266</v>
      </c>
    </row>
    <row r="16" spans="1:25" ht="10.5" customHeight="1">
      <c r="A16" s="7"/>
      <c r="B16" s="27" t="s">
        <v>43</v>
      </c>
      <c r="C16" s="34"/>
      <c r="D16" s="33"/>
      <c r="E16" s="32"/>
      <c r="F16" s="32"/>
      <c r="G16" s="33"/>
      <c r="H16" s="34"/>
      <c r="I16" s="34"/>
      <c r="J16" s="35"/>
      <c r="K16" s="34"/>
      <c r="L16" s="32"/>
      <c r="M16" s="32"/>
      <c r="N16" s="32"/>
      <c r="O16" s="36"/>
      <c r="P16" s="34"/>
      <c r="Q16" s="34"/>
      <c r="R16" s="35"/>
      <c r="S16" s="34"/>
      <c r="T16" s="32"/>
      <c r="U16" s="32"/>
      <c r="V16" s="32"/>
      <c r="W16" s="36"/>
      <c r="X16" s="34"/>
      <c r="Y16" s="34"/>
    </row>
    <row r="17" spans="1:25" ht="10.5" customHeight="1">
      <c r="A17" s="7"/>
      <c r="B17" s="44" t="s">
        <v>23</v>
      </c>
      <c r="C17" s="19">
        <v>28.866112</v>
      </c>
      <c r="D17" s="18">
        <v>0</v>
      </c>
      <c r="E17" s="17">
        <v>9.462335082990494</v>
      </c>
      <c r="F17" s="17">
        <v>14.520121698932357</v>
      </c>
      <c r="G17" s="18">
        <v>0</v>
      </c>
      <c r="H17" s="19">
        <v>-25.699508762596757</v>
      </c>
      <c r="I17" s="19">
        <v>38.3795740920847</v>
      </c>
      <c r="J17" s="20">
        <v>0</v>
      </c>
      <c r="K17" s="19">
        <v>5.164988000000001</v>
      </c>
      <c r="L17" s="19">
        <v>0</v>
      </c>
      <c r="M17" s="17">
        <v>6.908137343276244</v>
      </c>
      <c r="N17" s="17">
        <v>10.22809881716961</v>
      </c>
      <c r="O17" s="21">
        <v>0</v>
      </c>
      <c r="P17" s="19">
        <v>-12.923780510507976</v>
      </c>
      <c r="Q17" s="19">
        <v>35.80355267126083</v>
      </c>
      <c r="R17" s="20">
        <v>0</v>
      </c>
      <c r="S17" s="19">
        <v>23.701123999999997</v>
      </c>
      <c r="T17" s="19">
        <v>0</v>
      </c>
      <c r="U17" s="17">
        <v>10.358241273917084</v>
      </c>
      <c r="V17" s="17">
        <v>15.981582861197724</v>
      </c>
      <c r="W17" s="21">
        <v>0</v>
      </c>
      <c r="X17" s="19">
        <v>-28.05324349231133</v>
      </c>
      <c r="Y17" s="19">
        <v>38.953967788949086</v>
      </c>
    </row>
    <row r="18" spans="1:25" ht="10.5" customHeight="1">
      <c r="A18" s="7"/>
      <c r="B18" s="45" t="s">
        <v>62</v>
      </c>
      <c r="C18" s="24">
        <v>35.377788</v>
      </c>
      <c r="D18" s="23">
        <v>0</v>
      </c>
      <c r="E18" s="22">
        <v>74.88225280181587</v>
      </c>
      <c r="F18" s="22">
        <v>17.795600155609065</v>
      </c>
      <c r="G18" s="23">
        <v>0</v>
      </c>
      <c r="H18" s="24">
        <v>-36.442920483908736</v>
      </c>
      <c r="I18" s="24">
        <v>38.100737710159116</v>
      </c>
      <c r="J18" s="25">
        <v>0</v>
      </c>
      <c r="K18" s="24">
        <v>10.358795</v>
      </c>
      <c r="L18" s="24">
        <v>0</v>
      </c>
      <c r="M18" s="22">
        <v>72.05878335928324</v>
      </c>
      <c r="N18" s="22">
        <v>20.513267191870035</v>
      </c>
      <c r="O18" s="26">
        <v>0</v>
      </c>
      <c r="P18" s="24">
        <v>-34.3362353632976</v>
      </c>
      <c r="Q18" s="24">
        <v>21.891149367210126</v>
      </c>
      <c r="R18" s="25">
        <v>0</v>
      </c>
      <c r="S18" s="24">
        <v>25.018993</v>
      </c>
      <c r="T18" s="24">
        <v>0</v>
      </c>
      <c r="U18" s="22">
        <v>75.87260829157525</v>
      </c>
      <c r="V18" s="22">
        <v>16.870217198695972</v>
      </c>
      <c r="W18" s="26">
        <v>0</v>
      </c>
      <c r="X18" s="24">
        <v>-37.439322222577246</v>
      </c>
      <c r="Y18" s="24">
        <v>46.147685200870605</v>
      </c>
    </row>
    <row r="19" spans="1:25" ht="10.5" customHeight="1">
      <c r="A19" s="7"/>
      <c r="B19" s="45" t="s">
        <v>24</v>
      </c>
      <c r="C19" s="24">
        <v>133.181499</v>
      </c>
      <c r="D19" s="23">
        <v>0</v>
      </c>
      <c r="E19" s="22">
        <v>14.59568733153639</v>
      </c>
      <c r="F19" s="22">
        <v>66.99245030041587</v>
      </c>
      <c r="G19" s="23">
        <v>0</v>
      </c>
      <c r="H19" s="24">
        <v>-15.680421418752877</v>
      </c>
      <c r="I19" s="24">
        <v>21.74508805280304</v>
      </c>
      <c r="J19" s="25">
        <v>0</v>
      </c>
      <c r="K19" s="24">
        <v>34.552543</v>
      </c>
      <c r="L19" s="24">
        <v>0</v>
      </c>
      <c r="M19" s="22">
        <v>19.50340080308121</v>
      </c>
      <c r="N19" s="22">
        <v>68.42355184339284</v>
      </c>
      <c r="O19" s="26">
        <v>0</v>
      </c>
      <c r="P19" s="24">
        <v>-17.008161703945834</v>
      </c>
      <c r="Q19" s="24">
        <v>24.09228238006349</v>
      </c>
      <c r="R19" s="25">
        <v>0</v>
      </c>
      <c r="S19" s="24">
        <v>98.628956</v>
      </c>
      <c r="T19" s="24">
        <v>0</v>
      </c>
      <c r="U19" s="22">
        <v>12.874265840128004</v>
      </c>
      <c r="V19" s="22">
        <v>66.50515109863248</v>
      </c>
      <c r="W19" s="26">
        <v>0</v>
      </c>
      <c r="X19" s="24">
        <v>-15.217295658374052</v>
      </c>
      <c r="Y19" s="24">
        <v>20.943662893935745</v>
      </c>
    </row>
    <row r="20" spans="1:25" ht="10.5" customHeight="1">
      <c r="A20" s="7"/>
      <c r="B20" s="45" t="s">
        <v>29</v>
      </c>
      <c r="C20" s="24">
        <v>198.800758</v>
      </c>
      <c r="D20" s="23">
        <v>0</v>
      </c>
      <c r="E20" s="22">
        <v>100</v>
      </c>
      <c r="F20" s="22">
        <v>100</v>
      </c>
      <c r="G20" s="23">
        <v>0</v>
      </c>
      <c r="H20" s="24">
        <v>-21.092334242769407</v>
      </c>
      <c r="I20" s="24">
        <v>26.27635129837733</v>
      </c>
      <c r="J20" s="25">
        <v>0</v>
      </c>
      <c r="K20" s="24">
        <v>50.498025999999996</v>
      </c>
      <c r="L20" s="24">
        <v>0</v>
      </c>
      <c r="M20" s="22">
        <v>100</v>
      </c>
      <c r="N20" s="22">
        <v>100</v>
      </c>
      <c r="O20" s="26">
        <v>0</v>
      </c>
      <c r="P20" s="24">
        <v>-21.058676296755785</v>
      </c>
      <c r="Q20" s="24">
        <v>24.872933114527605</v>
      </c>
      <c r="R20" s="25">
        <v>0</v>
      </c>
      <c r="S20" s="24">
        <v>148.30273200000002</v>
      </c>
      <c r="T20" s="24">
        <v>0</v>
      </c>
      <c r="U20" s="22">
        <v>100</v>
      </c>
      <c r="V20" s="22">
        <v>100</v>
      </c>
      <c r="W20" s="26">
        <v>0</v>
      </c>
      <c r="X20" s="24">
        <v>-21.10396164084396</v>
      </c>
      <c r="Y20" s="24">
        <v>26.7614512587095</v>
      </c>
    </row>
    <row r="21" spans="1:25" ht="10.5" customHeight="1">
      <c r="A21" s="7"/>
      <c r="B21" s="27" t="s">
        <v>44</v>
      </c>
      <c r="C21" s="34"/>
      <c r="D21" s="33"/>
      <c r="E21" s="32"/>
      <c r="F21" s="32"/>
      <c r="G21" s="33"/>
      <c r="H21" s="34"/>
      <c r="I21" s="34"/>
      <c r="J21" s="35"/>
      <c r="K21" s="34"/>
      <c r="L21" s="32"/>
      <c r="M21" s="32"/>
      <c r="N21" s="32"/>
      <c r="O21" s="36"/>
      <c r="P21" s="34"/>
      <c r="Q21" s="34"/>
      <c r="R21" s="35"/>
      <c r="S21" s="34"/>
      <c r="T21" s="32"/>
      <c r="U21" s="32"/>
      <c r="V21" s="32"/>
      <c r="W21" s="36"/>
      <c r="X21" s="34"/>
      <c r="Y21" s="34"/>
    </row>
    <row r="22" spans="1:25" ht="10.5" customHeight="1">
      <c r="A22" s="7"/>
      <c r="B22" s="44" t="s">
        <v>23</v>
      </c>
      <c r="C22" s="19">
        <v>4.115572</v>
      </c>
      <c r="D22" s="18">
        <v>0</v>
      </c>
      <c r="E22" s="17">
        <v>6.581020482365774</v>
      </c>
      <c r="F22" s="17">
        <v>7.99202268137331</v>
      </c>
      <c r="G22" s="18">
        <v>0</v>
      </c>
      <c r="H22" s="19">
        <v>-19.893112419858326</v>
      </c>
      <c r="I22" s="19">
        <v>29.926111834576385</v>
      </c>
      <c r="J22" s="20">
        <v>0</v>
      </c>
      <c r="K22" s="19">
        <v>0.545098</v>
      </c>
      <c r="L22" s="19">
        <v>0</v>
      </c>
      <c r="M22" s="17">
        <v>5.496503496503497</v>
      </c>
      <c r="N22" s="17">
        <v>4.72136033188747</v>
      </c>
      <c r="O22" s="21">
        <v>0</v>
      </c>
      <c r="P22" s="19">
        <v>-25.681292014169767</v>
      </c>
      <c r="Q22" s="19">
        <v>27.866029875394084</v>
      </c>
      <c r="R22" s="20">
        <v>0</v>
      </c>
      <c r="S22" s="19">
        <v>3.570474</v>
      </c>
      <c r="T22" s="19">
        <v>0</v>
      </c>
      <c r="U22" s="17">
        <v>6.808385867174901</v>
      </c>
      <c r="V22" s="17">
        <v>8.937213297779127</v>
      </c>
      <c r="W22" s="21">
        <v>0</v>
      </c>
      <c r="X22" s="19">
        <v>-18.91099060767335</v>
      </c>
      <c r="Y22" s="19">
        <v>30.24647606026436</v>
      </c>
    </row>
    <row r="23" spans="1:25" ht="10.5" customHeight="1">
      <c r="A23" s="7"/>
      <c r="B23" s="45" t="s">
        <v>62</v>
      </c>
      <c r="C23" s="24">
        <v>3.20339</v>
      </c>
      <c r="D23" s="23">
        <v>0</v>
      </c>
      <c r="E23" s="22">
        <v>89.03648042661496</v>
      </c>
      <c r="F23" s="22">
        <v>6.2206579151778785</v>
      </c>
      <c r="G23" s="23">
        <v>0</v>
      </c>
      <c r="H23" s="24">
        <v>-46.083870263449796</v>
      </c>
      <c r="I23" s="24">
        <v>43.17837862964178</v>
      </c>
      <c r="J23" s="25">
        <v>0</v>
      </c>
      <c r="K23" s="24">
        <v>0.902043</v>
      </c>
      <c r="L23" s="24">
        <v>0</v>
      </c>
      <c r="M23" s="22">
        <v>87.87412587412588</v>
      </c>
      <c r="N23" s="22">
        <v>7.813035523624687</v>
      </c>
      <c r="O23" s="26">
        <v>0</v>
      </c>
      <c r="P23" s="24">
        <v>-50.678793053133745</v>
      </c>
      <c r="Q23" s="24">
        <v>47.03083588424563</v>
      </c>
      <c r="R23" s="25">
        <v>0</v>
      </c>
      <c r="S23" s="24">
        <v>2.301347</v>
      </c>
      <c r="T23" s="24">
        <v>0</v>
      </c>
      <c r="U23" s="22">
        <v>89.28016419879783</v>
      </c>
      <c r="V23" s="22">
        <v>5.760475783104456</v>
      </c>
      <c r="W23" s="26">
        <v>0</v>
      </c>
      <c r="X23" s="24">
        <v>-44.11688184757786</v>
      </c>
      <c r="Y23" s="24">
        <v>41.72287102884775</v>
      </c>
    </row>
    <row r="24" spans="1:25" ht="10.5" customHeight="1">
      <c r="A24" s="7"/>
      <c r="B24" s="45" t="s">
        <v>24</v>
      </c>
      <c r="C24" s="24">
        <v>43.80504200000001</v>
      </c>
      <c r="D24" s="23">
        <v>0</v>
      </c>
      <c r="E24" s="22">
        <v>4.1473760756271965</v>
      </c>
      <c r="F24" s="22">
        <v>85.06494096628866</v>
      </c>
      <c r="G24" s="23">
        <v>0</v>
      </c>
      <c r="H24" s="24">
        <v>-19.12223376533787</v>
      </c>
      <c r="I24" s="24">
        <v>33.63068942296037</v>
      </c>
      <c r="J24" s="25">
        <v>0</v>
      </c>
      <c r="K24" s="24">
        <v>10.087116</v>
      </c>
      <c r="L24" s="24">
        <v>0</v>
      </c>
      <c r="M24" s="22">
        <v>6.545454545454546</v>
      </c>
      <c r="N24" s="22">
        <v>87.36944429359016</v>
      </c>
      <c r="O24" s="26">
        <v>0</v>
      </c>
      <c r="P24" s="24">
        <v>-8.877177517668876</v>
      </c>
      <c r="Q24" s="24">
        <v>110.66389376830918</v>
      </c>
      <c r="R24" s="25">
        <v>0</v>
      </c>
      <c r="S24" s="24">
        <v>33.717926</v>
      </c>
      <c r="T24" s="24">
        <v>0</v>
      </c>
      <c r="U24" s="22">
        <v>3.644626887553145</v>
      </c>
      <c r="V24" s="22">
        <v>84.39896120815685</v>
      </c>
      <c r="W24" s="26">
        <v>0</v>
      </c>
      <c r="X24" s="24">
        <v>-20.648322189011793</v>
      </c>
      <c r="Y24" s="24">
        <v>20.45375563045202</v>
      </c>
    </row>
    <row r="25" spans="1:25" ht="10.5" customHeight="1">
      <c r="A25" s="7"/>
      <c r="B25" s="45" t="s">
        <v>29</v>
      </c>
      <c r="C25" s="24">
        <v>51.496</v>
      </c>
      <c r="D25" s="23">
        <v>0</v>
      </c>
      <c r="E25" s="22">
        <v>100</v>
      </c>
      <c r="F25" s="22">
        <v>100</v>
      </c>
      <c r="G25" s="23">
        <v>0</v>
      </c>
      <c r="H25" s="24">
        <v>-21.683519589612676</v>
      </c>
      <c r="I25" s="24">
        <v>33.97925194848281</v>
      </c>
      <c r="J25" s="25">
        <v>0</v>
      </c>
      <c r="K25" s="24">
        <v>11.545359000000001</v>
      </c>
      <c r="L25" s="24">
        <v>0</v>
      </c>
      <c r="M25" s="22">
        <v>100</v>
      </c>
      <c r="N25" s="22">
        <v>100</v>
      </c>
      <c r="O25" s="26">
        <v>0</v>
      </c>
      <c r="P25" s="24">
        <v>-17.568631698940006</v>
      </c>
      <c r="Q25" s="24">
        <v>97.54874357259347</v>
      </c>
      <c r="R25" s="25">
        <v>0</v>
      </c>
      <c r="S25" s="24">
        <v>39.950641</v>
      </c>
      <c r="T25" s="24">
        <v>0</v>
      </c>
      <c r="U25" s="22">
        <v>100</v>
      </c>
      <c r="V25" s="22">
        <v>100</v>
      </c>
      <c r="W25" s="26">
        <v>0</v>
      </c>
      <c r="X25" s="24">
        <v>-22.378347566215375</v>
      </c>
      <c r="Y25" s="24">
        <v>22.579965882508013</v>
      </c>
    </row>
    <row r="26" spans="1:25" ht="10.5" customHeight="1">
      <c r="A26" s="7"/>
      <c r="B26" s="27" t="s">
        <v>46</v>
      </c>
      <c r="C26" s="34"/>
      <c r="D26" s="33"/>
      <c r="E26" s="32"/>
      <c r="F26" s="32"/>
      <c r="G26" s="33"/>
      <c r="H26" s="34"/>
      <c r="I26" s="34"/>
      <c r="J26" s="35"/>
      <c r="K26" s="34"/>
      <c r="L26" s="32"/>
      <c r="M26" s="32"/>
      <c r="N26" s="32"/>
      <c r="O26" s="36"/>
      <c r="P26" s="34"/>
      <c r="Q26" s="34"/>
      <c r="R26" s="35"/>
      <c r="S26" s="34"/>
      <c r="T26" s="32"/>
      <c r="U26" s="32"/>
      <c r="V26" s="32"/>
      <c r="W26" s="36"/>
      <c r="X26" s="34"/>
      <c r="Y26" s="34"/>
    </row>
    <row r="27" spans="1:25" ht="10.5" customHeight="1">
      <c r="A27" s="7"/>
      <c r="B27" s="44" t="s">
        <v>23</v>
      </c>
      <c r="C27" s="19">
        <v>7.903624985</v>
      </c>
      <c r="D27" s="18">
        <v>0</v>
      </c>
      <c r="E27" s="17">
        <v>1.948625946553218</v>
      </c>
      <c r="F27" s="17">
        <v>2.2461961248140816</v>
      </c>
      <c r="G27" s="18">
        <v>0</v>
      </c>
      <c r="H27" s="19">
        <v>-12.412551483207835</v>
      </c>
      <c r="I27" s="19">
        <v>25.995358632352563</v>
      </c>
      <c r="J27" s="20">
        <v>0</v>
      </c>
      <c r="K27" s="19">
        <v>3.1641656310000004</v>
      </c>
      <c r="L27" s="19">
        <v>0</v>
      </c>
      <c r="M27" s="17">
        <v>2.5247118686482506</v>
      </c>
      <c r="N27" s="17">
        <v>2.9684523707467454</v>
      </c>
      <c r="O27" s="21">
        <v>0</v>
      </c>
      <c r="P27" s="19">
        <v>-3.819027453767454</v>
      </c>
      <c r="Q27" s="19">
        <v>24.1747616920162</v>
      </c>
      <c r="R27" s="20">
        <v>0</v>
      </c>
      <c r="S27" s="19">
        <v>4.739459353999999</v>
      </c>
      <c r="T27" s="19">
        <v>0</v>
      </c>
      <c r="U27" s="17">
        <v>1.685899061628202</v>
      </c>
      <c r="V27" s="17">
        <v>1.932312294148138</v>
      </c>
      <c r="W27" s="21">
        <v>0</v>
      </c>
      <c r="X27" s="19">
        <v>-17.457791328632055</v>
      </c>
      <c r="Y27" s="19">
        <v>27.240840497598874</v>
      </c>
    </row>
    <row r="28" spans="1:25" ht="10.5" customHeight="1">
      <c r="A28" s="7"/>
      <c r="B28" s="45" t="s">
        <v>62</v>
      </c>
      <c r="C28" s="24">
        <v>60.83446312299999</v>
      </c>
      <c r="D28" s="23">
        <v>0</v>
      </c>
      <c r="E28" s="22">
        <v>80.51243419305113</v>
      </c>
      <c r="F28" s="22">
        <v>17.28904592277131</v>
      </c>
      <c r="G28" s="23">
        <v>0</v>
      </c>
      <c r="H28" s="24">
        <v>-34.1332975051877</v>
      </c>
      <c r="I28" s="24">
        <v>37.00618457973803</v>
      </c>
      <c r="J28" s="25">
        <v>0</v>
      </c>
      <c r="K28" s="24">
        <v>27.516678379</v>
      </c>
      <c r="L28" s="24">
        <v>0</v>
      </c>
      <c r="M28" s="22">
        <v>78.32445884135744</v>
      </c>
      <c r="N28" s="22">
        <v>25.814688197407527</v>
      </c>
      <c r="O28" s="26">
        <v>0</v>
      </c>
      <c r="P28" s="24">
        <v>-35.760739932143984</v>
      </c>
      <c r="Q28" s="24">
        <v>47.643911781680416</v>
      </c>
      <c r="R28" s="25">
        <v>0</v>
      </c>
      <c r="S28" s="24">
        <v>33.31778474399999</v>
      </c>
      <c r="T28" s="24">
        <v>0</v>
      </c>
      <c r="U28" s="22">
        <v>81.51027136697945</v>
      </c>
      <c r="V28" s="22">
        <v>13.583904885749645</v>
      </c>
      <c r="W28" s="26">
        <v>0</v>
      </c>
      <c r="X28" s="24">
        <v>-32.90375126349954</v>
      </c>
      <c r="Y28" s="24">
        <v>29.311507976605334</v>
      </c>
    </row>
    <row r="29" spans="1:25" ht="10.5" customHeight="1">
      <c r="A29" s="7"/>
      <c r="B29" s="45" t="s">
        <v>24</v>
      </c>
      <c r="C29" s="24">
        <v>254.42680679600002</v>
      </c>
      <c r="D29" s="23">
        <v>0</v>
      </c>
      <c r="E29" s="22">
        <v>13.000274331697504</v>
      </c>
      <c r="F29" s="22">
        <v>72.30764472740178</v>
      </c>
      <c r="G29" s="23">
        <v>0</v>
      </c>
      <c r="H29" s="24">
        <v>-16.262048812793996</v>
      </c>
      <c r="I29" s="24">
        <v>28.457894616810652</v>
      </c>
      <c r="J29" s="25">
        <v>0</v>
      </c>
      <c r="K29" s="24">
        <v>71.68862991299999</v>
      </c>
      <c r="L29" s="24">
        <v>0</v>
      </c>
      <c r="M29" s="22">
        <v>17.5436889154583</v>
      </c>
      <c r="N29" s="22">
        <v>67.25447028940023</v>
      </c>
      <c r="O29" s="26">
        <v>0</v>
      </c>
      <c r="P29" s="24">
        <v>-21.545666574401924</v>
      </c>
      <c r="Q29" s="24">
        <v>23.014678106584906</v>
      </c>
      <c r="R29" s="25">
        <v>0</v>
      </c>
      <c r="S29" s="24">
        <v>182.73817688299994</v>
      </c>
      <c r="T29" s="24">
        <v>0</v>
      </c>
      <c r="U29" s="22">
        <v>10.928227238143545</v>
      </c>
      <c r="V29" s="22">
        <v>74.50369323311595</v>
      </c>
      <c r="W29" s="26">
        <v>0</v>
      </c>
      <c r="X29" s="24">
        <v>-13.843055709097419</v>
      </c>
      <c r="Y29" s="24">
        <v>30.727161092776246</v>
      </c>
    </row>
    <row r="30" spans="1:25" ht="10.5" customHeight="1">
      <c r="A30" s="7"/>
      <c r="B30" s="45" t="s">
        <v>29</v>
      </c>
      <c r="C30" s="24">
        <v>351.86709200000007</v>
      </c>
      <c r="D30" s="23">
        <v>0</v>
      </c>
      <c r="E30" s="22">
        <v>100</v>
      </c>
      <c r="F30" s="22">
        <v>100</v>
      </c>
      <c r="G30" s="23">
        <v>0</v>
      </c>
      <c r="H30" s="24">
        <v>-20.20949175541705</v>
      </c>
      <c r="I30" s="24">
        <v>30.40210716140632</v>
      </c>
      <c r="J30" s="25">
        <v>0</v>
      </c>
      <c r="K30" s="24">
        <v>106.59310764699995</v>
      </c>
      <c r="L30" s="24">
        <v>0</v>
      </c>
      <c r="M30" s="22">
        <v>100</v>
      </c>
      <c r="N30" s="22">
        <v>100</v>
      </c>
      <c r="O30" s="26">
        <v>0</v>
      </c>
      <c r="P30" s="24">
        <v>-24.73249119440961</v>
      </c>
      <c r="Q30" s="24">
        <v>30.516771014482135</v>
      </c>
      <c r="R30" s="25">
        <v>0</v>
      </c>
      <c r="S30" s="24">
        <v>245.273984353</v>
      </c>
      <c r="T30" s="24">
        <v>0</v>
      </c>
      <c r="U30" s="22">
        <v>100</v>
      </c>
      <c r="V30" s="22">
        <v>100</v>
      </c>
      <c r="W30" s="26">
        <v>0</v>
      </c>
      <c r="X30" s="24">
        <v>-18.07262129718018</v>
      </c>
      <c r="Y30" s="24">
        <v>30.352338418064996</v>
      </c>
    </row>
    <row r="31" spans="1:25" ht="10.5" customHeight="1">
      <c r="A31" s="7"/>
      <c r="B31" s="27" t="s">
        <v>47</v>
      </c>
      <c r="C31" s="34"/>
      <c r="D31" s="33"/>
      <c r="E31" s="32"/>
      <c r="F31" s="32"/>
      <c r="G31" s="33"/>
      <c r="H31" s="34"/>
      <c r="I31" s="34"/>
      <c r="J31" s="35"/>
      <c r="K31" s="34"/>
      <c r="L31" s="32"/>
      <c r="M31" s="32"/>
      <c r="N31" s="32"/>
      <c r="O31" s="36"/>
      <c r="P31" s="34"/>
      <c r="Q31" s="34"/>
      <c r="R31" s="35"/>
      <c r="S31" s="34"/>
      <c r="T31" s="32"/>
      <c r="U31" s="32"/>
      <c r="V31" s="32"/>
      <c r="W31" s="36"/>
      <c r="X31" s="34"/>
      <c r="Y31" s="34"/>
    </row>
    <row r="32" spans="1:25" ht="10.5" customHeight="1">
      <c r="A32" s="7"/>
      <c r="B32" s="44" t="s">
        <v>23</v>
      </c>
      <c r="C32" s="19">
        <v>35.11261999999999</v>
      </c>
      <c r="D32" s="18">
        <v>0</v>
      </c>
      <c r="E32" s="17">
        <v>16.047090214177544</v>
      </c>
      <c r="F32" s="17">
        <v>17.977053959392602</v>
      </c>
      <c r="G32" s="18">
        <v>0</v>
      </c>
      <c r="H32" s="19">
        <v>-11.546842577713068</v>
      </c>
      <c r="I32" s="19">
        <v>25.536605705572278</v>
      </c>
      <c r="J32" s="20">
        <v>0</v>
      </c>
      <c r="K32" s="19">
        <v>6.895976000000001</v>
      </c>
      <c r="L32" s="19">
        <v>0</v>
      </c>
      <c r="M32" s="17">
        <v>12.562059326630232</v>
      </c>
      <c r="N32" s="17">
        <v>15.554621282562838</v>
      </c>
      <c r="O32" s="21">
        <v>0</v>
      </c>
      <c r="P32" s="19">
        <v>-16.67155949500566</v>
      </c>
      <c r="Q32" s="19">
        <v>40.83954631372242</v>
      </c>
      <c r="R32" s="20">
        <v>0</v>
      </c>
      <c r="S32" s="19">
        <v>28.216644</v>
      </c>
      <c r="T32" s="19">
        <v>0</v>
      </c>
      <c r="U32" s="17">
        <v>17.007600584129612</v>
      </c>
      <c r="V32" s="17">
        <v>18.688355490929926</v>
      </c>
      <c r="W32" s="21">
        <v>0</v>
      </c>
      <c r="X32" s="19">
        <v>-10.377210817741055</v>
      </c>
      <c r="Y32" s="19">
        <v>22.289256724867144</v>
      </c>
    </row>
    <row r="33" spans="1:25" ht="10.5" customHeight="1">
      <c r="A33" s="7"/>
      <c r="B33" s="45" t="s">
        <v>62</v>
      </c>
      <c r="C33" s="24">
        <v>12.100517</v>
      </c>
      <c r="D33" s="23">
        <v>0</v>
      </c>
      <c r="E33" s="22">
        <v>75.97894281387467</v>
      </c>
      <c r="F33" s="22">
        <v>6.1952553539310795</v>
      </c>
      <c r="G33" s="23">
        <v>0</v>
      </c>
      <c r="H33" s="24">
        <v>-30.9784594637171</v>
      </c>
      <c r="I33" s="24">
        <v>29.05409311164291</v>
      </c>
      <c r="J33" s="25">
        <v>0</v>
      </c>
      <c r="K33" s="24">
        <v>6.914524999999999</v>
      </c>
      <c r="L33" s="24">
        <v>0</v>
      </c>
      <c r="M33" s="22">
        <v>72.41019650381743</v>
      </c>
      <c r="N33" s="22">
        <v>15.59646056248061</v>
      </c>
      <c r="O33" s="26">
        <v>0</v>
      </c>
      <c r="P33" s="24">
        <v>-25.510715450354525</v>
      </c>
      <c r="Q33" s="24">
        <v>47.444786503834365</v>
      </c>
      <c r="R33" s="25">
        <v>0</v>
      </c>
      <c r="S33" s="24">
        <v>5.185992000000001</v>
      </c>
      <c r="T33" s="24">
        <v>0</v>
      </c>
      <c r="U33" s="22">
        <v>76.96252601561511</v>
      </c>
      <c r="V33" s="22">
        <v>3.434769282595006</v>
      </c>
      <c r="W33" s="26">
        <v>0</v>
      </c>
      <c r="X33" s="24">
        <v>-35.701045590535195</v>
      </c>
      <c r="Y33" s="24">
        <v>10.652318400083827</v>
      </c>
    </row>
    <row r="34" spans="1:25" ht="10.5" customHeight="1">
      <c r="A34" s="7"/>
      <c r="B34" s="45" t="s">
        <v>24</v>
      </c>
      <c r="C34" s="24">
        <v>141.508278</v>
      </c>
      <c r="D34" s="23">
        <v>0</v>
      </c>
      <c r="E34" s="22">
        <v>5.531117040455758</v>
      </c>
      <c r="F34" s="22">
        <v>72.4497901126925</v>
      </c>
      <c r="G34" s="23">
        <v>0</v>
      </c>
      <c r="H34" s="24">
        <v>-13.972783377915333</v>
      </c>
      <c r="I34" s="24">
        <v>29.371490820747436</v>
      </c>
      <c r="J34" s="25">
        <v>0</v>
      </c>
      <c r="K34" s="24">
        <v>30.440507</v>
      </c>
      <c r="L34" s="24">
        <v>0</v>
      </c>
      <c r="M34" s="22">
        <v>13.287996996119988</v>
      </c>
      <c r="N34" s="22">
        <v>68.66186280726659</v>
      </c>
      <c r="O34" s="26">
        <v>0</v>
      </c>
      <c r="P34" s="24">
        <v>-16.113348799580685</v>
      </c>
      <c r="Q34" s="24">
        <v>33.109495341507646</v>
      </c>
      <c r="R34" s="25">
        <v>0</v>
      </c>
      <c r="S34" s="24">
        <v>111.06777099999998</v>
      </c>
      <c r="T34" s="24">
        <v>0</v>
      </c>
      <c r="U34" s="22">
        <v>3.3932411144457095</v>
      </c>
      <c r="V34" s="22">
        <v>73.56204331150073</v>
      </c>
      <c r="W34" s="26">
        <v>0</v>
      </c>
      <c r="X34" s="24">
        <v>-13.388565976977429</v>
      </c>
      <c r="Y34" s="24">
        <v>28.383385055679877</v>
      </c>
    </row>
    <row r="35" spans="1:25" ht="10.5" customHeight="1">
      <c r="A35" s="7"/>
      <c r="B35" s="45" t="s">
        <v>29</v>
      </c>
      <c r="C35" s="24">
        <v>195.3191</v>
      </c>
      <c r="D35" s="23">
        <v>0</v>
      </c>
      <c r="E35" s="22">
        <v>100</v>
      </c>
      <c r="F35" s="22">
        <v>100</v>
      </c>
      <c r="G35" s="23">
        <v>0</v>
      </c>
      <c r="H35" s="24">
        <v>-14.262418730635574</v>
      </c>
      <c r="I35" s="24">
        <v>28.14343891022728</v>
      </c>
      <c r="J35" s="25">
        <v>0</v>
      </c>
      <c r="K35" s="24">
        <v>44.333937</v>
      </c>
      <c r="L35" s="24">
        <v>0</v>
      </c>
      <c r="M35" s="22">
        <v>100</v>
      </c>
      <c r="N35" s="22">
        <v>100</v>
      </c>
      <c r="O35" s="26">
        <v>0</v>
      </c>
      <c r="P35" s="24">
        <v>-18.068535990516033</v>
      </c>
      <c r="Q35" s="24">
        <v>36.451550443486646</v>
      </c>
      <c r="R35" s="25">
        <v>0</v>
      </c>
      <c r="S35" s="24">
        <v>150.985163</v>
      </c>
      <c r="T35" s="24">
        <v>0</v>
      </c>
      <c r="U35" s="22">
        <v>100</v>
      </c>
      <c r="V35" s="22">
        <v>100</v>
      </c>
      <c r="W35" s="26">
        <v>0</v>
      </c>
      <c r="X35" s="24">
        <v>-13.16965300928542</v>
      </c>
      <c r="Y35" s="24">
        <v>25.892693381403408</v>
      </c>
    </row>
    <row r="36" spans="1:25" ht="10.5" customHeight="1">
      <c r="A36" s="7"/>
      <c r="B36" s="27" t="s">
        <v>36</v>
      </c>
      <c r="C36" s="53"/>
      <c r="D36" s="56"/>
      <c r="E36" s="57"/>
      <c r="F36" s="57"/>
      <c r="G36" s="56"/>
      <c r="H36" s="53"/>
      <c r="I36" s="53"/>
      <c r="J36" s="54"/>
      <c r="K36" s="53"/>
      <c r="L36" s="53"/>
      <c r="M36" s="57"/>
      <c r="N36" s="57"/>
      <c r="O36" s="55"/>
      <c r="P36" s="53"/>
      <c r="Q36" s="53"/>
      <c r="R36" s="54"/>
      <c r="S36" s="53"/>
      <c r="T36" s="53"/>
      <c r="U36" s="57"/>
      <c r="V36" s="57"/>
      <c r="W36" s="55"/>
      <c r="X36" s="53"/>
      <c r="Y36" s="53"/>
    </row>
    <row r="37" spans="1:25" ht="10.5" customHeight="1">
      <c r="A37" s="7"/>
      <c r="B37" s="44" t="s">
        <v>23</v>
      </c>
      <c r="C37" s="19">
        <v>132.25735816884625</v>
      </c>
      <c r="D37" s="18">
        <v>0</v>
      </c>
      <c r="E37" s="17">
        <v>9.49882996806232</v>
      </c>
      <c r="F37" s="17">
        <v>12.571136304481866</v>
      </c>
      <c r="G37" s="18">
        <v>0</v>
      </c>
      <c r="H37" s="19">
        <v>-17.745580654049387</v>
      </c>
      <c r="I37" s="19">
        <v>31.821355058339897</v>
      </c>
      <c r="J37" s="20">
        <v>0</v>
      </c>
      <c r="K37" s="19">
        <v>25.351353706046908</v>
      </c>
      <c r="L37" s="19">
        <v>0</v>
      </c>
      <c r="M37" s="17">
        <v>6.889457665474656</v>
      </c>
      <c r="N37" s="17">
        <v>9.583412630093251</v>
      </c>
      <c r="O37" s="21">
        <v>0</v>
      </c>
      <c r="P37" s="19">
        <v>-12.478672930822665</v>
      </c>
      <c r="Q37" s="19">
        <v>34.2898139985853</v>
      </c>
      <c r="R37" s="20">
        <v>0</v>
      </c>
      <c r="S37" s="19">
        <v>106.90600446279934</v>
      </c>
      <c r="T37" s="19">
        <v>0</v>
      </c>
      <c r="U37" s="17">
        <v>10.377666100126758</v>
      </c>
      <c r="V37" s="17">
        <v>13.574711466376213</v>
      </c>
      <c r="W37" s="21">
        <v>0</v>
      </c>
      <c r="X37" s="19">
        <v>-18.87703859098744</v>
      </c>
      <c r="Y37" s="19">
        <v>31.249246151273937</v>
      </c>
    </row>
    <row r="38" spans="1:25" ht="10.5" customHeight="1">
      <c r="A38" s="7"/>
      <c r="B38" s="45" t="s">
        <v>62</v>
      </c>
      <c r="C38" s="24">
        <v>197.19162612396332</v>
      </c>
      <c r="D38" s="23">
        <v>0</v>
      </c>
      <c r="E38" s="22">
        <v>72.09774911771207</v>
      </c>
      <c r="F38" s="22">
        <v>18.743175006883593</v>
      </c>
      <c r="G38" s="23">
        <v>0</v>
      </c>
      <c r="H38" s="24">
        <v>-28.21392337369959</v>
      </c>
      <c r="I38" s="24">
        <v>34.59181517728105</v>
      </c>
      <c r="J38" s="25">
        <v>0</v>
      </c>
      <c r="K38" s="24">
        <v>67.90893909181415</v>
      </c>
      <c r="L38" s="24">
        <v>0</v>
      </c>
      <c r="M38" s="22">
        <v>71.69005306564529</v>
      </c>
      <c r="N38" s="22">
        <v>25.6711886921247</v>
      </c>
      <c r="O38" s="26">
        <v>0</v>
      </c>
      <c r="P38" s="24">
        <v>-26.490619036834595</v>
      </c>
      <c r="Q38" s="24">
        <v>34.440849039664954</v>
      </c>
      <c r="R38" s="25">
        <v>0</v>
      </c>
      <c r="S38" s="24">
        <v>129.28268703214917</v>
      </c>
      <c r="T38" s="24">
        <v>0</v>
      </c>
      <c r="U38" s="22">
        <v>72.2350610762628</v>
      </c>
      <c r="V38" s="22">
        <v>16.41605803975146</v>
      </c>
      <c r="W38" s="26">
        <v>0</v>
      </c>
      <c r="X38" s="24">
        <v>-29.088635759160887</v>
      </c>
      <c r="Y38" s="24">
        <v>34.671249786576894</v>
      </c>
    </row>
    <row r="39" spans="1:25" ht="10.5" customHeight="1">
      <c r="A39" s="7"/>
      <c r="B39" s="45" t="s">
        <v>24</v>
      </c>
      <c r="C39" s="24">
        <v>682.3685698231282</v>
      </c>
      <c r="D39" s="23">
        <v>0</v>
      </c>
      <c r="E39" s="22">
        <v>16.097352755101262</v>
      </c>
      <c r="F39" s="22">
        <v>64.85951647536776</v>
      </c>
      <c r="G39" s="23">
        <v>0</v>
      </c>
      <c r="H39" s="24">
        <v>-14.587893879884762</v>
      </c>
      <c r="I39" s="24">
        <v>27.262497659374606</v>
      </c>
      <c r="J39" s="25">
        <v>0</v>
      </c>
      <c r="K39" s="24">
        <v>166.26616214541835</v>
      </c>
      <c r="L39" s="24">
        <v>0</v>
      </c>
      <c r="M39" s="22">
        <v>20.02335614490491</v>
      </c>
      <c r="N39" s="22">
        <v>62.852550468792955</v>
      </c>
      <c r="O39" s="26">
        <v>0</v>
      </c>
      <c r="P39" s="24">
        <v>-18.393852937748044</v>
      </c>
      <c r="Q39" s="24">
        <v>28.920487573243147</v>
      </c>
      <c r="R39" s="25">
        <v>0</v>
      </c>
      <c r="S39" s="24">
        <v>516.10240767771</v>
      </c>
      <c r="T39" s="24">
        <v>0</v>
      </c>
      <c r="U39" s="22">
        <v>14.775075504689239</v>
      </c>
      <c r="V39" s="22">
        <v>65.53365553723293</v>
      </c>
      <c r="W39" s="26">
        <v>0</v>
      </c>
      <c r="X39" s="24">
        <v>-13.307410082157055</v>
      </c>
      <c r="Y39" s="24">
        <v>26.737408858388157</v>
      </c>
    </row>
    <row r="40" spans="1:25" ht="10.5" customHeight="1">
      <c r="A40" s="7"/>
      <c r="B40" s="46" t="s">
        <v>29</v>
      </c>
      <c r="C40" s="53">
        <v>1052.0716263468864</v>
      </c>
      <c r="D40" s="56">
        <v>0</v>
      </c>
      <c r="E40" s="57">
        <v>100</v>
      </c>
      <c r="F40" s="57">
        <v>100</v>
      </c>
      <c r="G40" s="56">
        <v>0</v>
      </c>
      <c r="H40" s="53">
        <v>-17.75565222449845</v>
      </c>
      <c r="I40" s="53">
        <v>29.229084620925818</v>
      </c>
      <c r="J40" s="54">
        <v>0</v>
      </c>
      <c r="K40" s="53">
        <v>264.53367588952733</v>
      </c>
      <c r="L40" s="57">
        <v>0</v>
      </c>
      <c r="M40" s="57">
        <v>100</v>
      </c>
      <c r="N40" s="57">
        <v>100</v>
      </c>
      <c r="O40" s="55">
        <v>0</v>
      </c>
      <c r="P40" s="53">
        <v>-20.11102575295015</v>
      </c>
      <c r="Q40" s="53">
        <v>31.39828685226489</v>
      </c>
      <c r="R40" s="54">
        <v>0</v>
      </c>
      <c r="S40" s="53">
        <v>787.5379504573592</v>
      </c>
      <c r="T40" s="57">
        <v>0</v>
      </c>
      <c r="U40" s="57">
        <v>100</v>
      </c>
      <c r="V40" s="57">
        <v>100</v>
      </c>
      <c r="W40" s="55">
        <v>0</v>
      </c>
      <c r="X40" s="53">
        <v>-16.951229031129177</v>
      </c>
      <c r="Y40" s="53">
        <v>28.5164310399735</v>
      </c>
    </row>
    <row r="41" spans="1:25" ht="12" customHeight="1">
      <c r="A41" s="7"/>
      <c r="B41" s="43" t="s">
        <v>61</v>
      </c>
      <c r="C41" s="58"/>
      <c r="D41" s="59"/>
      <c r="E41" s="60"/>
      <c r="F41" s="60"/>
      <c r="G41" s="59"/>
      <c r="H41" s="58"/>
      <c r="I41" s="58"/>
      <c r="J41" s="61"/>
      <c r="K41" s="58"/>
      <c r="L41" s="58"/>
      <c r="M41" s="60"/>
      <c r="N41" s="60"/>
      <c r="O41" s="62"/>
      <c r="P41" s="58"/>
      <c r="Q41" s="58"/>
      <c r="R41" s="61"/>
      <c r="S41" s="58"/>
      <c r="T41" s="58"/>
      <c r="U41" s="60"/>
      <c r="V41" s="60"/>
      <c r="W41" s="62"/>
      <c r="X41" s="58"/>
      <c r="Y41" s="58"/>
    </row>
    <row r="42" spans="1:25" ht="12" customHeight="1">
      <c r="A42" s="7"/>
      <c r="B42" s="27" t="s">
        <v>45</v>
      </c>
      <c r="C42" s="53"/>
      <c r="D42" s="56"/>
      <c r="E42" s="57"/>
      <c r="F42" s="57"/>
      <c r="G42" s="56"/>
      <c r="H42" s="53"/>
      <c r="I42" s="53"/>
      <c r="J42" s="54"/>
      <c r="K42" s="53"/>
      <c r="L42" s="53"/>
      <c r="M42" s="57"/>
      <c r="N42" s="57"/>
      <c r="O42" s="55"/>
      <c r="P42" s="53"/>
      <c r="Q42" s="53"/>
      <c r="R42" s="54"/>
      <c r="S42" s="53"/>
      <c r="T42" s="53"/>
      <c r="U42" s="57"/>
      <c r="V42" s="57"/>
      <c r="W42" s="55"/>
      <c r="X42" s="53"/>
      <c r="Y42" s="53"/>
    </row>
    <row r="43" spans="1:25" ht="10.5" customHeight="1">
      <c r="A43" s="7"/>
      <c r="B43" s="63" t="s">
        <v>23</v>
      </c>
      <c r="C43" s="53">
        <v>15.186126967955625</v>
      </c>
      <c r="D43" s="56">
        <v>0</v>
      </c>
      <c r="E43" s="57">
        <v>8.794831398196814</v>
      </c>
      <c r="F43" s="57">
        <v>11.527609531077545</v>
      </c>
      <c r="G43" s="56">
        <v>0</v>
      </c>
      <c r="H43" s="53">
        <v>-19.324777172007536</v>
      </c>
      <c r="I43" s="53">
        <v>44.010010619022125</v>
      </c>
      <c r="J43" s="54">
        <v>0</v>
      </c>
      <c r="K43" s="53">
        <v>2.3592056467046696</v>
      </c>
      <c r="L43" s="53">
        <v>0</v>
      </c>
      <c r="M43" s="57">
        <v>4.54433598556312</v>
      </c>
      <c r="N43" s="57">
        <v>6.222998301493359</v>
      </c>
      <c r="O43" s="55">
        <v>0</v>
      </c>
      <c r="P43" s="53">
        <v>-22.42696179924042</v>
      </c>
      <c r="Q43" s="53">
        <v>65.34524514660998</v>
      </c>
      <c r="R43" s="54">
        <v>0</v>
      </c>
      <c r="S43" s="53">
        <v>12.826921321250955</v>
      </c>
      <c r="T43" s="53">
        <v>0</v>
      </c>
      <c r="U43" s="57">
        <v>10.820902817149225</v>
      </c>
      <c r="V43" s="57">
        <v>13.670977958795003</v>
      </c>
      <c r="W43" s="55">
        <v>0</v>
      </c>
      <c r="X43" s="53">
        <v>-18.816757001544204</v>
      </c>
      <c r="Y43" s="53">
        <v>40.67148171193793</v>
      </c>
    </row>
    <row r="44" spans="1:25" ht="10.5" customHeight="1">
      <c r="A44" s="7"/>
      <c r="B44" s="45" t="s">
        <v>62</v>
      </c>
      <c r="C44" s="24">
        <v>31.38663866440119</v>
      </c>
      <c r="D44" s="23">
        <v>0</v>
      </c>
      <c r="E44" s="22">
        <v>65.44027113976672</v>
      </c>
      <c r="F44" s="22">
        <v>23.825226522845664</v>
      </c>
      <c r="G44" s="23">
        <v>0</v>
      </c>
      <c r="H44" s="24">
        <v>-41.6512647729417</v>
      </c>
      <c r="I44" s="24">
        <v>52.50065372656327</v>
      </c>
      <c r="J44" s="25">
        <v>0</v>
      </c>
      <c r="K44" s="24">
        <v>15.376444586241584</v>
      </c>
      <c r="L44" s="24">
        <v>0</v>
      </c>
      <c r="M44" s="22">
        <v>56.603231892379625</v>
      </c>
      <c r="N44" s="22">
        <v>40.559240215809176</v>
      </c>
      <c r="O44" s="26">
        <v>0</v>
      </c>
      <c r="P44" s="24">
        <v>-49.7072374377033</v>
      </c>
      <c r="Q44" s="24">
        <v>63.00938577692037</v>
      </c>
      <c r="R44" s="25">
        <v>0</v>
      </c>
      <c r="S44" s="24">
        <v>16.010194078159607</v>
      </c>
      <c r="T44" s="24">
        <v>0</v>
      </c>
      <c r="U44" s="22">
        <v>69.65259721217572</v>
      </c>
      <c r="V44" s="22">
        <v>17.063721284072265</v>
      </c>
      <c r="W44" s="26">
        <v>0</v>
      </c>
      <c r="X44" s="24">
        <v>-32.50332069287739</v>
      </c>
      <c r="Y44" s="24">
        <v>43.60907412620072</v>
      </c>
    </row>
    <row r="45" spans="1:25" ht="10.5" customHeight="1">
      <c r="A45" s="7"/>
      <c r="B45" s="45" t="s">
        <v>24</v>
      </c>
      <c r="C45" s="24">
        <v>84.86952728226062</v>
      </c>
      <c r="D45" s="23">
        <v>0</v>
      </c>
      <c r="E45" s="22">
        <v>25.717236174916923</v>
      </c>
      <c r="F45" s="22">
        <v>64.4234552800357</v>
      </c>
      <c r="G45" s="23">
        <v>0</v>
      </c>
      <c r="H45" s="24">
        <v>-25.221354449593612</v>
      </c>
      <c r="I45" s="24">
        <v>44.499157263661495</v>
      </c>
      <c r="J45" s="25">
        <v>0</v>
      </c>
      <c r="K45" s="24">
        <v>20.130224692136117</v>
      </c>
      <c r="L45" s="24">
        <v>0</v>
      </c>
      <c r="M45" s="22">
        <v>38.790911328028876</v>
      </c>
      <c r="N45" s="22">
        <v>53.09853095800272</v>
      </c>
      <c r="O45" s="26">
        <v>0</v>
      </c>
      <c r="P45" s="24">
        <v>-24.166970365081465</v>
      </c>
      <c r="Q45" s="24">
        <v>35.123506572963905</v>
      </c>
      <c r="R45" s="25">
        <v>0</v>
      </c>
      <c r="S45" s="24">
        <v>64.7393025901245</v>
      </c>
      <c r="T45" s="24">
        <v>0</v>
      </c>
      <c r="U45" s="22">
        <v>19.485445054837637</v>
      </c>
      <c r="V45" s="22">
        <v>68.99937690512294</v>
      </c>
      <c r="W45" s="26">
        <v>0</v>
      </c>
      <c r="X45" s="24">
        <v>-25.573042957376067</v>
      </c>
      <c r="Y45" s="24">
        <v>47.68547365326161</v>
      </c>
    </row>
    <row r="46" spans="1:25" ht="10.5" customHeight="1">
      <c r="A46" s="7"/>
      <c r="B46" s="45" t="s">
        <v>30</v>
      </c>
      <c r="C46" s="19">
        <v>131.737</v>
      </c>
      <c r="D46" s="18">
        <v>0</v>
      </c>
      <c r="E46" s="17">
        <v>100</v>
      </c>
      <c r="F46" s="17">
        <v>100</v>
      </c>
      <c r="G46" s="18">
        <v>0</v>
      </c>
      <c r="H46" s="19">
        <v>-29.13430484442696</v>
      </c>
      <c r="I46" s="19">
        <v>46.43301765150507</v>
      </c>
      <c r="J46" s="20">
        <v>0</v>
      </c>
      <c r="K46" s="19">
        <v>37.911076500511356</v>
      </c>
      <c r="L46" s="19">
        <v>0</v>
      </c>
      <c r="M46" s="17">
        <v>100</v>
      </c>
      <c r="N46" s="17">
        <v>100</v>
      </c>
      <c r="O46" s="21">
        <v>0</v>
      </c>
      <c r="P46" s="19">
        <v>-35.9908469226346</v>
      </c>
      <c r="Q46" s="19">
        <v>47.074123131255185</v>
      </c>
      <c r="R46" s="20">
        <v>0</v>
      </c>
      <c r="S46" s="19">
        <v>93.82592349948865</v>
      </c>
      <c r="T46" s="19">
        <v>0</v>
      </c>
      <c r="U46" s="17">
        <v>100</v>
      </c>
      <c r="V46" s="17">
        <v>100</v>
      </c>
      <c r="W46" s="21">
        <v>0</v>
      </c>
      <c r="X46" s="19">
        <v>-25.94881032275319</v>
      </c>
      <c r="Y46" s="19">
        <v>46.17555677303815</v>
      </c>
    </row>
    <row r="47" spans="1:25" ht="10.5" customHeight="1">
      <c r="A47" s="7"/>
      <c r="B47" s="27" t="s">
        <v>43</v>
      </c>
      <c r="C47" s="49"/>
      <c r="D47" s="48"/>
      <c r="E47" s="47"/>
      <c r="F47" s="47"/>
      <c r="G47" s="48"/>
      <c r="H47" s="49"/>
      <c r="I47" s="49"/>
      <c r="J47" s="50"/>
      <c r="K47" s="49"/>
      <c r="L47" s="49"/>
      <c r="M47" s="47"/>
      <c r="N47" s="47"/>
      <c r="O47" s="51"/>
      <c r="P47" s="49"/>
      <c r="Q47" s="49"/>
      <c r="R47" s="50"/>
      <c r="S47" s="49"/>
      <c r="T47" s="49"/>
      <c r="U47" s="47"/>
      <c r="V47" s="47"/>
      <c r="W47" s="51"/>
      <c r="X47" s="49"/>
      <c r="Y47" s="49"/>
    </row>
    <row r="48" spans="1:25" ht="10.5" customHeight="1">
      <c r="A48" s="7"/>
      <c r="B48" s="63" t="s">
        <v>23</v>
      </c>
      <c r="C48" s="53">
        <v>16.052868</v>
      </c>
      <c r="D48" s="56">
        <v>0</v>
      </c>
      <c r="E48" s="57">
        <v>6.303162486368594</v>
      </c>
      <c r="F48" s="57">
        <v>9.744756190848442</v>
      </c>
      <c r="G48" s="56">
        <v>0</v>
      </c>
      <c r="H48" s="53">
        <v>-8.112349086936643</v>
      </c>
      <c r="I48" s="53">
        <v>30.310454445719003</v>
      </c>
      <c r="J48" s="54">
        <v>0</v>
      </c>
      <c r="K48" s="53">
        <v>6.752269</v>
      </c>
      <c r="L48" s="53">
        <v>0</v>
      </c>
      <c r="M48" s="57">
        <v>8.64913062862238</v>
      </c>
      <c r="N48" s="57">
        <v>15.105629264773748</v>
      </c>
      <c r="O48" s="55">
        <v>0</v>
      </c>
      <c r="P48" s="53">
        <v>-13.704205152887905</v>
      </c>
      <c r="Q48" s="53">
        <v>36.843143108270596</v>
      </c>
      <c r="R48" s="54">
        <v>0</v>
      </c>
      <c r="S48" s="53">
        <v>9.300599000000002</v>
      </c>
      <c r="T48" s="53">
        <v>0</v>
      </c>
      <c r="U48" s="57">
        <v>5.502773032550956</v>
      </c>
      <c r="V48" s="57">
        <v>7.748365202320237</v>
      </c>
      <c r="W48" s="55">
        <v>0</v>
      </c>
      <c r="X48" s="53">
        <v>-3.953772197450711</v>
      </c>
      <c r="Y48" s="53">
        <v>25.945396301614675</v>
      </c>
    </row>
    <row r="49" spans="1:25" ht="10.5" customHeight="1">
      <c r="A49" s="7"/>
      <c r="B49" s="45" t="s">
        <v>62</v>
      </c>
      <c r="C49" s="24">
        <v>24.927131999999997</v>
      </c>
      <c r="D49" s="23">
        <v>0</v>
      </c>
      <c r="E49" s="22">
        <v>78.78996728462377</v>
      </c>
      <c r="F49" s="22">
        <v>15.131802234784232</v>
      </c>
      <c r="G49" s="23">
        <v>0</v>
      </c>
      <c r="H49" s="24">
        <v>-38.44793892916665</v>
      </c>
      <c r="I49" s="24">
        <v>59.71638078331285</v>
      </c>
      <c r="J49" s="25">
        <v>0</v>
      </c>
      <c r="K49" s="24">
        <v>10.725635999999998</v>
      </c>
      <c r="L49" s="24">
        <v>0</v>
      </c>
      <c r="M49" s="22">
        <v>68.80894406529717</v>
      </c>
      <c r="N49" s="22">
        <v>23.994524069599542</v>
      </c>
      <c r="O49" s="26">
        <v>0</v>
      </c>
      <c r="P49" s="24">
        <v>-32.95508459329722</v>
      </c>
      <c r="Q49" s="24">
        <v>48.25119575295531</v>
      </c>
      <c r="R49" s="25">
        <v>0</v>
      </c>
      <c r="S49" s="24">
        <v>14.201495999999995</v>
      </c>
      <c r="T49" s="24">
        <v>0</v>
      </c>
      <c r="U49" s="22">
        <v>82.19525893337702</v>
      </c>
      <c r="V49" s="22">
        <v>11.831321555449275</v>
      </c>
      <c r="W49" s="26">
        <v>0</v>
      </c>
      <c r="X49" s="24">
        <v>-42.51748017602923</v>
      </c>
      <c r="Y49" s="24">
        <v>69.6237532325149</v>
      </c>
    </row>
    <row r="50" spans="1:25" ht="10.5" customHeight="1">
      <c r="A50" s="7"/>
      <c r="B50" s="45" t="s">
        <v>24</v>
      </c>
      <c r="C50" s="24">
        <v>120.63002399999999</v>
      </c>
      <c r="D50" s="23">
        <v>0</v>
      </c>
      <c r="E50" s="22">
        <v>11.670229007633589</v>
      </c>
      <c r="F50" s="22">
        <v>73.22742410740534</v>
      </c>
      <c r="G50" s="23">
        <v>0</v>
      </c>
      <c r="H50" s="24">
        <v>-18.36461717204686</v>
      </c>
      <c r="I50" s="24">
        <v>29.90120134196537</v>
      </c>
      <c r="J50" s="25">
        <v>0</v>
      </c>
      <c r="K50" s="24">
        <v>26.557751</v>
      </c>
      <c r="L50" s="24">
        <v>0</v>
      </c>
      <c r="M50" s="22">
        <v>20.353921602249734</v>
      </c>
      <c r="N50" s="22">
        <v>59.41284932697057</v>
      </c>
      <c r="O50" s="26">
        <v>0</v>
      </c>
      <c r="P50" s="24">
        <v>-16.657672473340877</v>
      </c>
      <c r="Q50" s="24">
        <v>43.75759615645378</v>
      </c>
      <c r="R50" s="25">
        <v>0</v>
      </c>
      <c r="S50" s="24">
        <v>94.07227300000001</v>
      </c>
      <c r="T50" s="24">
        <v>0</v>
      </c>
      <c r="U50" s="22">
        <v>8.707556221187373</v>
      </c>
      <c r="V50" s="22">
        <v>78.37197653789498</v>
      </c>
      <c r="W50" s="26">
        <v>0</v>
      </c>
      <c r="X50" s="24">
        <v>-18.777741837328154</v>
      </c>
      <c r="Y50" s="24">
        <v>26.460060181005506</v>
      </c>
    </row>
    <row r="51" spans="1:25" ht="10.5" customHeight="1">
      <c r="A51" s="7"/>
      <c r="B51" s="45" t="s">
        <v>30</v>
      </c>
      <c r="C51" s="19">
        <v>164.733398</v>
      </c>
      <c r="D51" s="18">
        <v>0</v>
      </c>
      <c r="E51" s="17">
        <v>100</v>
      </c>
      <c r="F51" s="17">
        <v>100</v>
      </c>
      <c r="G51" s="18">
        <v>0</v>
      </c>
      <c r="H51" s="19">
        <v>-21.073757816785488</v>
      </c>
      <c r="I51" s="19">
        <v>33.02988050483964</v>
      </c>
      <c r="J51" s="20">
        <v>0</v>
      </c>
      <c r="K51" s="19">
        <v>44.700349</v>
      </c>
      <c r="L51" s="19">
        <v>0</v>
      </c>
      <c r="M51" s="17">
        <v>100</v>
      </c>
      <c r="N51" s="17">
        <v>100</v>
      </c>
      <c r="O51" s="21">
        <v>0</v>
      </c>
      <c r="P51" s="19">
        <v>-21.34064831714132</v>
      </c>
      <c r="Q51" s="19">
        <v>43.812379137819036</v>
      </c>
      <c r="R51" s="20">
        <v>0</v>
      </c>
      <c r="S51" s="19">
        <v>120.03304900000005</v>
      </c>
      <c r="T51" s="19">
        <v>0</v>
      </c>
      <c r="U51" s="17">
        <v>100</v>
      </c>
      <c r="V51" s="17">
        <v>100</v>
      </c>
      <c r="W51" s="21">
        <v>0</v>
      </c>
      <c r="X51" s="19">
        <v>-20.983911249664622</v>
      </c>
      <c r="Y51" s="19">
        <v>29.41642577580239</v>
      </c>
    </row>
    <row r="52" spans="1:25" ht="10.5" customHeight="1">
      <c r="A52" s="7"/>
      <c r="B52" s="27" t="s">
        <v>44</v>
      </c>
      <c r="C52" s="49"/>
      <c r="D52" s="48"/>
      <c r="E52" s="47"/>
      <c r="F52" s="47"/>
      <c r="G52" s="48"/>
      <c r="H52" s="49"/>
      <c r="I52" s="49"/>
      <c r="J52" s="50"/>
      <c r="K52" s="49"/>
      <c r="L52" s="49"/>
      <c r="M52" s="47"/>
      <c r="N52" s="47"/>
      <c r="O52" s="51"/>
      <c r="P52" s="49"/>
      <c r="Q52" s="49"/>
      <c r="R52" s="50"/>
      <c r="S52" s="49"/>
      <c r="T52" s="49"/>
      <c r="U52" s="47"/>
      <c r="V52" s="47"/>
      <c r="W52" s="51"/>
      <c r="X52" s="49"/>
      <c r="Y52" s="49"/>
    </row>
    <row r="53" spans="1:25" ht="10.5" customHeight="1">
      <c r="A53" s="7"/>
      <c r="B53" s="63" t="s">
        <v>23</v>
      </c>
      <c r="C53" s="53">
        <v>6.822822</v>
      </c>
      <c r="D53" s="56">
        <v>0</v>
      </c>
      <c r="E53" s="57">
        <v>7.800028290258047</v>
      </c>
      <c r="F53" s="57">
        <v>11.719259137305704</v>
      </c>
      <c r="G53" s="56">
        <v>0</v>
      </c>
      <c r="H53" s="53">
        <v>-19.373928514364923</v>
      </c>
      <c r="I53" s="53">
        <v>21.810048493197364</v>
      </c>
      <c r="J53" s="54">
        <v>0</v>
      </c>
      <c r="K53" s="53">
        <v>2.749463</v>
      </c>
      <c r="L53" s="53">
        <v>0</v>
      </c>
      <c r="M53" s="57">
        <v>12.493297587131368</v>
      </c>
      <c r="N53" s="57">
        <v>16.7298295445038</v>
      </c>
      <c r="O53" s="55">
        <v>0</v>
      </c>
      <c r="P53" s="53">
        <v>-31.509025888408893</v>
      </c>
      <c r="Q53" s="53">
        <v>49.30675552244222</v>
      </c>
      <c r="R53" s="54">
        <v>0</v>
      </c>
      <c r="S53" s="53">
        <v>4.073359</v>
      </c>
      <c r="T53" s="53">
        <v>0</v>
      </c>
      <c r="U53" s="57">
        <v>6.710323191076141</v>
      </c>
      <c r="V53" s="57">
        <v>9.748518525698232</v>
      </c>
      <c r="W53" s="55">
        <v>0</v>
      </c>
      <c r="X53" s="53">
        <v>-11.712244406741846</v>
      </c>
      <c r="Y53" s="53">
        <v>8.342314517707749</v>
      </c>
    </row>
    <row r="54" spans="1:25" ht="10.5" customHeight="1">
      <c r="A54" s="7"/>
      <c r="B54" s="45" t="s">
        <v>62</v>
      </c>
      <c r="C54" s="24">
        <v>12.120347000000002</v>
      </c>
      <c r="D54" s="23">
        <v>0</v>
      </c>
      <c r="E54" s="22">
        <v>76.38571746115142</v>
      </c>
      <c r="F54" s="22">
        <v>20.818583179667563</v>
      </c>
      <c r="G54" s="23">
        <v>0</v>
      </c>
      <c r="H54" s="24">
        <v>-34.46863946610793</v>
      </c>
      <c r="I54" s="24">
        <v>30.879495830333227</v>
      </c>
      <c r="J54" s="25">
        <v>0</v>
      </c>
      <c r="K54" s="24">
        <v>4.096958</v>
      </c>
      <c r="L54" s="24">
        <v>0</v>
      </c>
      <c r="M54" s="22">
        <v>65.41554959785523</v>
      </c>
      <c r="N54" s="22">
        <v>24.929016681072337</v>
      </c>
      <c r="O54" s="26">
        <v>0</v>
      </c>
      <c r="P54" s="24">
        <v>-32.25643341846725</v>
      </c>
      <c r="Q54" s="24">
        <v>57.70929993983347</v>
      </c>
      <c r="R54" s="25">
        <v>0</v>
      </c>
      <c r="S54" s="24">
        <v>8.023389</v>
      </c>
      <c r="T54" s="24">
        <v>0</v>
      </c>
      <c r="U54" s="22">
        <v>78.93282207061402</v>
      </c>
      <c r="V54" s="22">
        <v>19.20188137244555</v>
      </c>
      <c r="W54" s="26">
        <v>0</v>
      </c>
      <c r="X54" s="24">
        <v>-35.29249866441073</v>
      </c>
      <c r="Y54" s="24">
        <v>20.418853589450016</v>
      </c>
    </row>
    <row r="55" spans="1:25" ht="10.5" customHeight="1">
      <c r="A55" s="7"/>
      <c r="B55" s="45" t="s">
        <v>24</v>
      </c>
      <c r="C55" s="24">
        <v>39.039932</v>
      </c>
      <c r="D55" s="23">
        <v>0</v>
      </c>
      <c r="E55" s="22">
        <v>15.557621193444742</v>
      </c>
      <c r="F55" s="22">
        <v>67.05716195011291</v>
      </c>
      <c r="G55" s="23">
        <v>0</v>
      </c>
      <c r="H55" s="24">
        <v>-21.080944268533763</v>
      </c>
      <c r="I55" s="24">
        <v>26.81647950537849</v>
      </c>
      <c r="J55" s="25">
        <v>0</v>
      </c>
      <c r="K55" s="24">
        <v>9.522112000000002</v>
      </c>
      <c r="L55" s="24">
        <v>0</v>
      </c>
      <c r="M55" s="22">
        <v>21.469168900804288</v>
      </c>
      <c r="N55" s="22">
        <v>57.93979066591337</v>
      </c>
      <c r="O55" s="26">
        <v>0</v>
      </c>
      <c r="P55" s="24">
        <v>-17.482498753708263</v>
      </c>
      <c r="Q55" s="24">
        <v>32.6409118990258</v>
      </c>
      <c r="R55" s="25">
        <v>0</v>
      </c>
      <c r="S55" s="24">
        <v>29.517820000000004</v>
      </c>
      <c r="T55" s="24">
        <v>0</v>
      </c>
      <c r="U55" s="22">
        <v>14.185050545291569</v>
      </c>
      <c r="V55" s="22">
        <v>70.64317559739416</v>
      </c>
      <c r="W55" s="26">
        <v>0</v>
      </c>
      <c r="X55" s="24">
        <v>-22.113866134257055</v>
      </c>
      <c r="Y55" s="24">
        <v>25.045179719969646</v>
      </c>
    </row>
    <row r="56" spans="1:25" ht="10.5" customHeight="1">
      <c r="A56" s="7"/>
      <c r="B56" s="45" t="s">
        <v>30</v>
      </c>
      <c r="C56" s="19">
        <v>58.218885</v>
      </c>
      <c r="D56" s="18">
        <v>0</v>
      </c>
      <c r="E56" s="17">
        <v>100</v>
      </c>
      <c r="F56" s="17">
        <v>100</v>
      </c>
      <c r="G56" s="18">
        <v>0</v>
      </c>
      <c r="H56" s="19">
        <v>-24.068206135594885</v>
      </c>
      <c r="I56" s="19">
        <v>26.90008009767353</v>
      </c>
      <c r="J56" s="20">
        <v>0</v>
      </c>
      <c r="K56" s="19">
        <v>16.434495000000002</v>
      </c>
      <c r="L56" s="19">
        <v>0</v>
      </c>
      <c r="M56" s="17">
        <v>100</v>
      </c>
      <c r="N56" s="17">
        <v>100</v>
      </c>
      <c r="O56" s="21">
        <v>0</v>
      </c>
      <c r="P56" s="19">
        <v>-23.661428590862897</v>
      </c>
      <c r="Q56" s="19">
        <v>40.80454255323707</v>
      </c>
      <c r="R56" s="20">
        <v>0</v>
      </c>
      <c r="S56" s="19">
        <v>41.78439</v>
      </c>
      <c r="T56" s="19">
        <v>0</v>
      </c>
      <c r="U56" s="17">
        <v>100</v>
      </c>
      <c r="V56" s="17">
        <v>100</v>
      </c>
      <c r="W56" s="21">
        <v>0</v>
      </c>
      <c r="X56" s="19">
        <v>-24.206017968103446</v>
      </c>
      <c r="Y56" s="19">
        <v>22.15555176218642</v>
      </c>
    </row>
    <row r="57" spans="1:25" ht="10.5" customHeight="1">
      <c r="A57" s="7"/>
      <c r="B57" s="27" t="s">
        <v>46</v>
      </c>
      <c r="C57" s="49"/>
      <c r="D57" s="48"/>
      <c r="E57" s="47"/>
      <c r="F57" s="47"/>
      <c r="G57" s="48"/>
      <c r="H57" s="49"/>
      <c r="I57" s="49"/>
      <c r="J57" s="50"/>
      <c r="K57" s="49"/>
      <c r="L57" s="49"/>
      <c r="M57" s="47"/>
      <c r="N57" s="47"/>
      <c r="O57" s="51"/>
      <c r="P57" s="49"/>
      <c r="Q57" s="49"/>
      <c r="R57" s="50"/>
      <c r="S57" s="49"/>
      <c r="T57" s="49"/>
      <c r="U57" s="47"/>
      <c r="V57" s="47"/>
      <c r="W57" s="51"/>
      <c r="X57" s="49"/>
      <c r="Y57" s="49"/>
    </row>
    <row r="58" spans="1:25" ht="10.5" customHeight="1">
      <c r="A58" s="7"/>
      <c r="B58" s="63" t="s">
        <v>23</v>
      </c>
      <c r="C58" s="53">
        <v>10.893307477</v>
      </c>
      <c r="D58" s="56">
        <v>0</v>
      </c>
      <c r="E58" s="57">
        <v>3.1967487640404504</v>
      </c>
      <c r="F58" s="57">
        <v>3.505025746507663</v>
      </c>
      <c r="G58" s="56">
        <v>0</v>
      </c>
      <c r="H58" s="53">
        <v>-12.458174080405094</v>
      </c>
      <c r="I58" s="53">
        <v>24.312847657490046</v>
      </c>
      <c r="J58" s="54">
        <v>0</v>
      </c>
      <c r="K58" s="53">
        <v>4.334541078</v>
      </c>
      <c r="L58" s="53">
        <v>0</v>
      </c>
      <c r="M58" s="57">
        <v>4.915078786949354</v>
      </c>
      <c r="N58" s="57">
        <v>5.8026867839682295</v>
      </c>
      <c r="O58" s="55">
        <v>0</v>
      </c>
      <c r="P58" s="53">
        <v>-12.875087160606435</v>
      </c>
      <c r="Q58" s="53">
        <v>24.362682203765452</v>
      </c>
      <c r="R58" s="54">
        <v>0</v>
      </c>
      <c r="S58" s="53">
        <v>6.5587663990000005</v>
      </c>
      <c r="T58" s="53">
        <v>0</v>
      </c>
      <c r="U58" s="57">
        <v>2.59059649312623</v>
      </c>
      <c r="V58" s="57">
        <v>2.778052750696387</v>
      </c>
      <c r="W58" s="55">
        <v>0</v>
      </c>
      <c r="X58" s="53">
        <v>-12.180634224813202</v>
      </c>
      <c r="Y58" s="53">
        <v>24.279935041250276</v>
      </c>
    </row>
    <row r="59" spans="1:25" ht="10.5" customHeight="1">
      <c r="A59" s="7"/>
      <c r="B59" s="45" t="s">
        <v>62</v>
      </c>
      <c r="C59" s="24">
        <v>85.71821221999988</v>
      </c>
      <c r="D59" s="23">
        <v>0</v>
      </c>
      <c r="E59" s="22">
        <v>76.088619174494</v>
      </c>
      <c r="F59" s="22">
        <v>27.580653663734584</v>
      </c>
      <c r="G59" s="23">
        <v>0</v>
      </c>
      <c r="H59" s="24">
        <v>-31.475328480272637</v>
      </c>
      <c r="I59" s="24">
        <v>32.756780775186044</v>
      </c>
      <c r="J59" s="25">
        <v>0</v>
      </c>
      <c r="K59" s="24">
        <v>16.523816429000004</v>
      </c>
      <c r="L59" s="24">
        <v>0</v>
      </c>
      <c r="M59" s="22">
        <v>78.12176513437872</v>
      </c>
      <c r="N59" s="22">
        <v>22.120572740659448</v>
      </c>
      <c r="O59" s="26">
        <v>0</v>
      </c>
      <c r="P59" s="24">
        <v>-28.478284510354833</v>
      </c>
      <c r="Q59" s="24">
        <v>16.69451344087736</v>
      </c>
      <c r="R59" s="25">
        <v>0</v>
      </c>
      <c r="S59" s="24">
        <v>69.19439579099989</v>
      </c>
      <c r="T59" s="24">
        <v>0</v>
      </c>
      <c r="U59" s="22">
        <v>75.37141350139639</v>
      </c>
      <c r="V59" s="22">
        <v>29.308206736753107</v>
      </c>
      <c r="W59" s="26">
        <v>0</v>
      </c>
      <c r="X59" s="24">
        <v>-32.27255296113375</v>
      </c>
      <c r="Y59" s="24">
        <v>37.26876506740429</v>
      </c>
    </row>
    <row r="60" spans="1:25" ht="10.5" customHeight="1">
      <c r="A60" s="7"/>
      <c r="B60" s="45" t="s">
        <v>24</v>
      </c>
      <c r="C60" s="19">
        <v>201.90971955999998</v>
      </c>
      <c r="D60" s="18">
        <v>0</v>
      </c>
      <c r="E60" s="17">
        <v>19.232980249641336</v>
      </c>
      <c r="F60" s="17">
        <v>64.96638114935878</v>
      </c>
      <c r="G60" s="18">
        <v>0</v>
      </c>
      <c r="H60" s="19">
        <v>-20.623674326251685</v>
      </c>
      <c r="I60" s="19">
        <v>24.312872317754454</v>
      </c>
      <c r="J60" s="20">
        <v>0</v>
      </c>
      <c r="K60" s="19">
        <v>47.98753849199999</v>
      </c>
      <c r="L60" s="19">
        <v>0</v>
      </c>
      <c r="M60" s="17">
        <v>15.970172142774988</v>
      </c>
      <c r="N60" s="17">
        <v>64.24132345082715</v>
      </c>
      <c r="O60" s="21">
        <v>0</v>
      </c>
      <c r="P60" s="19">
        <v>-19.74419006240207</v>
      </c>
      <c r="Q60" s="19">
        <v>31.014404190178713</v>
      </c>
      <c r="R60" s="20">
        <v>0</v>
      </c>
      <c r="S60" s="19">
        <v>153.92218106800001</v>
      </c>
      <c r="T60" s="19">
        <v>0</v>
      </c>
      <c r="U60" s="17">
        <v>20.383957371129487</v>
      </c>
      <c r="V60" s="17">
        <v>65.19578720997603</v>
      </c>
      <c r="W60" s="21">
        <v>0</v>
      </c>
      <c r="X60" s="19">
        <v>-20.876145756980435</v>
      </c>
      <c r="Y60" s="19">
        <v>22.361557677115094</v>
      </c>
    </row>
    <row r="61" spans="1:25" ht="10.5" customHeight="1">
      <c r="A61" s="7"/>
      <c r="B61" s="45" t="s">
        <v>30</v>
      </c>
      <c r="C61" s="24">
        <v>310.79108299999996</v>
      </c>
      <c r="D61" s="23">
        <v>0</v>
      </c>
      <c r="E61" s="22">
        <v>100</v>
      </c>
      <c r="F61" s="22">
        <v>100</v>
      </c>
      <c r="G61" s="23">
        <v>0</v>
      </c>
      <c r="H61" s="24">
        <v>-23.1394905152985</v>
      </c>
      <c r="I61" s="24">
        <v>26.448542260561435</v>
      </c>
      <c r="J61" s="25">
        <v>0</v>
      </c>
      <c r="K61" s="24">
        <v>74.698863464</v>
      </c>
      <c r="L61" s="24">
        <v>0</v>
      </c>
      <c r="M61" s="22">
        <v>100</v>
      </c>
      <c r="N61" s="22">
        <v>100</v>
      </c>
      <c r="O61" s="26">
        <v>0</v>
      </c>
      <c r="P61" s="24">
        <v>-21.001066965542325</v>
      </c>
      <c r="Q61" s="24">
        <v>26.449302235228387</v>
      </c>
      <c r="R61" s="25">
        <v>0</v>
      </c>
      <c r="S61" s="24">
        <v>236.092219536</v>
      </c>
      <c r="T61" s="24">
        <v>0</v>
      </c>
      <c r="U61" s="22">
        <v>100</v>
      </c>
      <c r="V61" s="22">
        <v>100</v>
      </c>
      <c r="W61" s="26">
        <v>0</v>
      </c>
      <c r="X61" s="24">
        <v>-23.79217151875318</v>
      </c>
      <c r="Y61" s="24">
        <v>26.448301808780084</v>
      </c>
    </row>
    <row r="62" spans="1:25" ht="10.5" customHeight="1">
      <c r="A62" s="7"/>
      <c r="B62" s="27" t="s">
        <v>47</v>
      </c>
      <c r="C62" s="49"/>
      <c r="D62" s="48"/>
      <c r="E62" s="47"/>
      <c r="F62" s="47"/>
      <c r="G62" s="48"/>
      <c r="H62" s="49"/>
      <c r="I62" s="49"/>
      <c r="J62" s="50"/>
      <c r="K62" s="49"/>
      <c r="L62" s="49"/>
      <c r="M62" s="47"/>
      <c r="N62" s="47"/>
      <c r="O62" s="51"/>
      <c r="P62" s="49"/>
      <c r="Q62" s="49"/>
      <c r="R62" s="50"/>
      <c r="S62" s="49"/>
      <c r="T62" s="49"/>
      <c r="U62" s="47"/>
      <c r="V62" s="47"/>
      <c r="W62" s="51"/>
      <c r="X62" s="49"/>
      <c r="Y62" s="49"/>
    </row>
    <row r="63" spans="1:25" ht="10.5" customHeight="1">
      <c r="A63" s="7"/>
      <c r="B63" s="63" t="s">
        <v>23</v>
      </c>
      <c r="C63" s="53">
        <v>11.984010999999999</v>
      </c>
      <c r="D63" s="56">
        <v>0</v>
      </c>
      <c r="E63" s="57">
        <v>6.024810032324121</v>
      </c>
      <c r="F63" s="57">
        <v>6.570167421242903</v>
      </c>
      <c r="G63" s="56">
        <v>0</v>
      </c>
      <c r="H63" s="53">
        <v>-19.7478996638228</v>
      </c>
      <c r="I63" s="53">
        <v>27.985914300137992</v>
      </c>
      <c r="J63" s="54">
        <v>0</v>
      </c>
      <c r="K63" s="53">
        <v>2.029317</v>
      </c>
      <c r="L63" s="53">
        <v>0</v>
      </c>
      <c r="M63" s="57">
        <v>6.397877522616563</v>
      </c>
      <c r="N63" s="57">
        <v>6.2234538244786055</v>
      </c>
      <c r="O63" s="55">
        <v>0</v>
      </c>
      <c r="P63" s="53">
        <v>-16.672423561372295</v>
      </c>
      <c r="Q63" s="53">
        <v>23.524631675314268</v>
      </c>
      <c r="R63" s="54">
        <v>0</v>
      </c>
      <c r="S63" s="53">
        <v>9.954694</v>
      </c>
      <c r="T63" s="53">
        <v>0</v>
      </c>
      <c r="U63" s="57">
        <v>5.934696278864539</v>
      </c>
      <c r="V63" s="57">
        <v>6.645641582516161</v>
      </c>
      <c r="W63" s="55">
        <v>0</v>
      </c>
      <c r="X63" s="53">
        <v>-20.373248768810004</v>
      </c>
      <c r="Y63" s="53">
        <v>28.935205962675624</v>
      </c>
    </row>
    <row r="64" spans="1:25" ht="10.5" customHeight="1">
      <c r="A64" s="7"/>
      <c r="B64" s="45" t="s">
        <v>62</v>
      </c>
      <c r="C64" s="24">
        <v>40.184828</v>
      </c>
      <c r="D64" s="23">
        <v>0</v>
      </c>
      <c r="E64" s="22">
        <v>69.47401377582968</v>
      </c>
      <c r="F64" s="22">
        <v>22.031108595765613</v>
      </c>
      <c r="G64" s="23">
        <v>0</v>
      </c>
      <c r="H64" s="24">
        <v>-34.63320664082761</v>
      </c>
      <c r="I64" s="24">
        <v>32.63856415837492</v>
      </c>
      <c r="J64" s="25">
        <v>0</v>
      </c>
      <c r="K64" s="24">
        <v>8.903538000000001</v>
      </c>
      <c r="L64" s="24">
        <v>0</v>
      </c>
      <c r="M64" s="22">
        <v>61.2473903966597</v>
      </c>
      <c r="N64" s="22">
        <v>27.305126610327807</v>
      </c>
      <c r="O64" s="26">
        <v>0</v>
      </c>
      <c r="P64" s="24">
        <v>-14.319343880877344</v>
      </c>
      <c r="Q64" s="24">
        <v>13.084436442207469</v>
      </c>
      <c r="R64" s="25">
        <v>0</v>
      </c>
      <c r="S64" s="24">
        <v>31.28129</v>
      </c>
      <c r="T64" s="24">
        <v>0</v>
      </c>
      <c r="U64" s="22">
        <v>71.46113924316602</v>
      </c>
      <c r="V64" s="22">
        <v>20.883036844602852</v>
      </c>
      <c r="W64" s="26">
        <v>0</v>
      </c>
      <c r="X64" s="24">
        <v>-39.656661577310956</v>
      </c>
      <c r="Y64" s="24">
        <v>39.50453404486034</v>
      </c>
    </row>
    <row r="65" spans="1:25" ht="10.5" customHeight="1">
      <c r="A65" s="7"/>
      <c r="B65" s="45" t="s">
        <v>24</v>
      </c>
      <c r="C65" s="24">
        <v>122.17850699999998</v>
      </c>
      <c r="D65" s="23">
        <v>0</v>
      </c>
      <c r="E65" s="22">
        <v>21.63431433938635</v>
      </c>
      <c r="F65" s="22">
        <v>66.98368737040528</v>
      </c>
      <c r="G65" s="23">
        <v>0</v>
      </c>
      <c r="H65" s="24">
        <v>-21.234585953116326</v>
      </c>
      <c r="I65" s="24">
        <v>35.60467426966309</v>
      </c>
      <c r="J65" s="25">
        <v>0</v>
      </c>
      <c r="K65" s="24">
        <v>21.406124</v>
      </c>
      <c r="L65" s="24">
        <v>0</v>
      </c>
      <c r="M65" s="22">
        <v>28.38813500347947</v>
      </c>
      <c r="N65" s="22">
        <v>65.64771510565538</v>
      </c>
      <c r="O65" s="26">
        <v>0</v>
      </c>
      <c r="P65" s="24">
        <v>-17.916715078063216</v>
      </c>
      <c r="Q65" s="24">
        <v>25.465703592362466</v>
      </c>
      <c r="R65" s="25">
        <v>0</v>
      </c>
      <c r="S65" s="24">
        <v>100.77238299999999</v>
      </c>
      <c r="T65" s="24">
        <v>0</v>
      </c>
      <c r="U65" s="22">
        <v>20.00294160906016</v>
      </c>
      <c r="V65" s="22">
        <v>67.27450776829951</v>
      </c>
      <c r="W65" s="26">
        <v>0</v>
      </c>
      <c r="X65" s="24">
        <v>-21.971343822634704</v>
      </c>
      <c r="Y65" s="24">
        <v>37.973100002884806</v>
      </c>
    </row>
    <row r="66" spans="1:25" ht="10.5" customHeight="1">
      <c r="A66" s="7"/>
      <c r="B66" s="45" t="s">
        <v>30</v>
      </c>
      <c r="C66" s="24">
        <v>182.40039000000002</v>
      </c>
      <c r="D66" s="23">
        <v>0</v>
      </c>
      <c r="E66" s="22">
        <v>100</v>
      </c>
      <c r="F66" s="22">
        <v>100</v>
      </c>
      <c r="G66" s="23">
        <v>0</v>
      </c>
      <c r="H66" s="24">
        <v>-25.41869782248788</v>
      </c>
      <c r="I66" s="24">
        <v>36.45765075040701</v>
      </c>
      <c r="J66" s="25">
        <v>0</v>
      </c>
      <c r="K66" s="24">
        <v>32.607569</v>
      </c>
      <c r="L66" s="24">
        <v>0</v>
      </c>
      <c r="M66" s="22">
        <v>100</v>
      </c>
      <c r="N66" s="22">
        <v>100</v>
      </c>
      <c r="O66" s="26">
        <v>0</v>
      </c>
      <c r="P66" s="24">
        <v>-16.88470590924731</v>
      </c>
      <c r="Q66" s="24">
        <v>21.85411058459017</v>
      </c>
      <c r="R66" s="25">
        <v>0</v>
      </c>
      <c r="S66" s="24">
        <v>149.792821</v>
      </c>
      <c r="T66" s="24">
        <v>0</v>
      </c>
      <c r="U66" s="22">
        <v>100</v>
      </c>
      <c r="V66" s="22">
        <v>100</v>
      </c>
      <c r="W66" s="26">
        <v>0</v>
      </c>
      <c r="X66" s="24">
        <v>-27.287426840229536</v>
      </c>
      <c r="Y66" s="24">
        <v>40.112956285141266</v>
      </c>
    </row>
    <row r="67" spans="1:25" ht="10.5" customHeight="1">
      <c r="A67" s="7"/>
      <c r="B67" s="27" t="s">
        <v>36</v>
      </c>
      <c r="C67" s="49"/>
      <c r="D67" s="48"/>
      <c r="E67" s="47"/>
      <c r="F67" s="47"/>
      <c r="G67" s="48"/>
      <c r="H67" s="49"/>
      <c r="I67" s="49"/>
      <c r="J67" s="50"/>
      <c r="K67" s="49"/>
      <c r="L67" s="49"/>
      <c r="M67" s="47"/>
      <c r="N67" s="47"/>
      <c r="O67" s="51"/>
      <c r="P67" s="49"/>
      <c r="Q67" s="49"/>
      <c r="R67" s="50"/>
      <c r="S67" s="49"/>
      <c r="T67" s="49"/>
      <c r="U67" s="47"/>
      <c r="V67" s="47"/>
      <c r="W67" s="51"/>
      <c r="X67" s="49"/>
      <c r="Y67" s="49"/>
    </row>
    <row r="68" spans="1:25" ht="10.5" customHeight="1">
      <c r="A68" s="7"/>
      <c r="B68" s="63" t="s">
        <v>23</v>
      </c>
      <c r="C68" s="53">
        <v>72.1048665304217</v>
      </c>
      <c r="D68" s="56">
        <v>0</v>
      </c>
      <c r="E68" s="57">
        <v>5.972384873386436</v>
      </c>
      <c r="F68" s="57">
        <v>7.591992433467866</v>
      </c>
      <c r="G68" s="56">
        <v>0</v>
      </c>
      <c r="H68" s="53">
        <v>-13.815577228431552</v>
      </c>
      <c r="I68" s="53">
        <v>29.235727989745097</v>
      </c>
      <c r="J68" s="54">
        <v>0</v>
      </c>
      <c r="K68" s="53">
        <v>21.960827569727982</v>
      </c>
      <c r="L68" s="53">
        <v>0</v>
      </c>
      <c r="M68" s="57">
        <v>7.115911527617838</v>
      </c>
      <c r="N68" s="57">
        <v>9.404451462094672</v>
      </c>
      <c r="O68" s="55">
        <v>0</v>
      </c>
      <c r="P68" s="53">
        <v>-15.822025918761074</v>
      </c>
      <c r="Q68" s="53">
        <v>31.992384944342135</v>
      </c>
      <c r="R68" s="54">
        <v>0</v>
      </c>
      <c r="S68" s="53">
        <v>50.14403896069371</v>
      </c>
      <c r="T68" s="53">
        <v>0</v>
      </c>
      <c r="U68" s="57">
        <v>5.5899149991145745</v>
      </c>
      <c r="V68" s="57">
        <v>7.001072433275342</v>
      </c>
      <c r="W68" s="55">
        <v>0</v>
      </c>
      <c r="X68" s="53">
        <v>-12.933740281857343</v>
      </c>
      <c r="Y68" s="53">
        <v>28.064364890830575</v>
      </c>
    </row>
    <row r="69" spans="1:25" ht="10.5" customHeight="1">
      <c r="A69" s="7"/>
      <c r="B69" s="45" t="s">
        <v>62</v>
      </c>
      <c r="C69" s="24">
        <v>208.10712760234574</v>
      </c>
      <c r="D69" s="23">
        <v>0</v>
      </c>
      <c r="E69" s="22">
        <v>73.60074843495484</v>
      </c>
      <c r="F69" s="22">
        <v>21.91180448882942</v>
      </c>
      <c r="G69" s="23">
        <v>0</v>
      </c>
      <c r="H69" s="24">
        <v>-34.430975608052194</v>
      </c>
      <c r="I69" s="24">
        <v>36.618346891284695</v>
      </c>
      <c r="J69" s="25">
        <v>0</v>
      </c>
      <c r="K69" s="24">
        <v>62.89665924931546</v>
      </c>
      <c r="L69" s="24">
        <v>0</v>
      </c>
      <c r="M69" s="22">
        <v>67.51048988073966</v>
      </c>
      <c r="N69" s="22">
        <v>26.93471259951347</v>
      </c>
      <c r="O69" s="26">
        <v>0</v>
      </c>
      <c r="P69" s="24">
        <v>-33.80467096448664</v>
      </c>
      <c r="Q69" s="24">
        <v>33.90042268111164</v>
      </c>
      <c r="R69" s="25">
        <v>0</v>
      </c>
      <c r="S69" s="24">
        <v>145.21046835303028</v>
      </c>
      <c r="T69" s="24">
        <v>0</v>
      </c>
      <c r="U69" s="22">
        <v>75.63772799716664</v>
      </c>
      <c r="V69" s="22">
        <v>20.274174719078857</v>
      </c>
      <c r="W69" s="26">
        <v>0</v>
      </c>
      <c r="X69" s="24">
        <v>-34.70641162657338</v>
      </c>
      <c r="Y69" s="24">
        <v>37.83014215487188</v>
      </c>
    </row>
    <row r="70" spans="1:25" ht="10.5" customHeight="1">
      <c r="A70" s="7"/>
      <c r="B70" s="45" t="s">
        <v>24</v>
      </c>
      <c r="C70" s="24">
        <v>644.6312335417017</v>
      </c>
      <c r="D70" s="23">
        <v>0</v>
      </c>
      <c r="E70" s="22">
        <v>18.55163239104399</v>
      </c>
      <c r="F70" s="22">
        <v>67.87385765925823</v>
      </c>
      <c r="G70" s="23">
        <v>0</v>
      </c>
      <c r="H70" s="24">
        <v>-19.305723021082798</v>
      </c>
      <c r="I70" s="24">
        <v>29.70305573382632</v>
      </c>
      <c r="J70" s="25">
        <v>0</v>
      </c>
      <c r="K70" s="24">
        <v>141.59976796505492</v>
      </c>
      <c r="L70" s="24">
        <v>0</v>
      </c>
      <c r="M70" s="22">
        <v>23.897073422546956</v>
      </c>
      <c r="N70" s="22">
        <v>60.63834072932989</v>
      </c>
      <c r="O70" s="26">
        <v>0</v>
      </c>
      <c r="P70" s="24">
        <v>-17.147740394336065</v>
      </c>
      <c r="Q70" s="24">
        <v>30.412405531440534</v>
      </c>
      <c r="R70" s="25">
        <v>0</v>
      </c>
      <c r="S70" s="24">
        <v>503.0314655766467</v>
      </c>
      <c r="T70" s="24">
        <v>0</v>
      </c>
      <c r="U70" s="22">
        <v>16.763768372587215</v>
      </c>
      <c r="V70" s="22">
        <v>70.232869144812</v>
      </c>
      <c r="W70" s="26">
        <v>0</v>
      </c>
      <c r="X70" s="24">
        <v>-19.88899353045933</v>
      </c>
      <c r="Y70" s="24">
        <v>29.504768527885815</v>
      </c>
    </row>
    <row r="71" spans="1:25" ht="10.5" customHeight="1">
      <c r="A71" s="7"/>
      <c r="B71" s="46" t="s">
        <v>30</v>
      </c>
      <c r="C71" s="49">
        <v>949.7489250985157</v>
      </c>
      <c r="D71" s="48">
        <v>0</v>
      </c>
      <c r="E71" s="47">
        <v>100</v>
      </c>
      <c r="F71" s="47">
        <v>100</v>
      </c>
      <c r="G71" s="48">
        <v>0</v>
      </c>
      <c r="H71" s="49">
        <v>-22.960884927090675</v>
      </c>
      <c r="I71" s="49">
        <v>31.323871790567214</v>
      </c>
      <c r="J71" s="50">
        <v>0</v>
      </c>
      <c r="K71" s="49">
        <v>233.5152417793074</v>
      </c>
      <c r="L71" s="49">
        <v>0</v>
      </c>
      <c r="M71" s="47">
        <v>100</v>
      </c>
      <c r="N71" s="47">
        <v>100</v>
      </c>
      <c r="O71" s="51">
        <v>0</v>
      </c>
      <c r="P71" s="49">
        <v>-22.196417668036716</v>
      </c>
      <c r="Q71" s="49">
        <v>31.34223955134654</v>
      </c>
      <c r="R71" s="50">
        <v>0</v>
      </c>
      <c r="S71" s="49">
        <v>716.2336833192084</v>
      </c>
      <c r="T71" s="49">
        <v>0</v>
      </c>
      <c r="U71" s="47">
        <v>100</v>
      </c>
      <c r="V71" s="47">
        <v>100</v>
      </c>
      <c r="W71" s="51">
        <v>0</v>
      </c>
      <c r="X71" s="49">
        <v>-23.206843388421493</v>
      </c>
      <c r="Y71" s="49">
        <v>31.317884419614693</v>
      </c>
    </row>
    <row r="72" ht="3.75" customHeight="1">
      <c r="A72" s="7"/>
    </row>
    <row r="73" spans="2:25" ht="10.5" customHeight="1">
      <c r="B73" s="28" t="s">
        <v>48</v>
      </c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9"/>
      <c r="T73" s="29"/>
      <c r="U73" s="28"/>
      <c r="V73" s="28"/>
      <c r="W73" s="29"/>
      <c r="X73" s="29"/>
      <c r="Y73" s="28"/>
    </row>
    <row r="74" spans="2:25" ht="3.75" customHeight="1">
      <c r="B74" s="42"/>
      <c r="C74" s="17"/>
      <c r="D74" s="18"/>
      <c r="E74" s="17"/>
      <c r="F74" s="17"/>
      <c r="G74" s="18"/>
      <c r="H74" s="19"/>
      <c r="I74" s="19"/>
      <c r="J74" s="20"/>
      <c r="K74" s="17"/>
      <c r="L74" s="21"/>
      <c r="M74" s="17"/>
      <c r="N74" s="17"/>
      <c r="O74" s="21"/>
      <c r="P74" s="19"/>
      <c r="Q74" s="19"/>
      <c r="R74" s="20"/>
      <c r="S74" s="17"/>
      <c r="T74" s="21"/>
      <c r="U74" s="17"/>
      <c r="V74" s="17"/>
      <c r="W74" s="21"/>
      <c r="X74" s="19"/>
      <c r="Y74" s="19"/>
    </row>
    <row r="75" spans="2:29" ht="12" customHeight="1">
      <c r="B75" s="28"/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9"/>
      <c r="T75" s="29"/>
      <c r="U75" s="28"/>
      <c r="V75" s="28"/>
      <c r="W75" s="29"/>
      <c r="X75" s="29"/>
      <c r="Y75" s="28"/>
      <c r="AC75" s="30"/>
    </row>
    <row r="76" ht="12" customHeight="1"/>
    <row r="77" spans="2:29" ht="12" customHeight="1">
      <c r="B77" s="5"/>
      <c r="AC77" s="30"/>
    </row>
    <row r="78" ht="12" customHeight="1"/>
  </sheetData>
  <sheetProtection/>
  <mergeCells count="10">
    <mergeCell ref="H6:I6"/>
    <mergeCell ref="B2:Y2"/>
    <mergeCell ref="X6:Y6"/>
    <mergeCell ref="E6:F6"/>
    <mergeCell ref="U6:V6"/>
    <mergeCell ref="M6:N6"/>
    <mergeCell ref="P6:Q6"/>
    <mergeCell ref="C4:I4"/>
    <mergeCell ref="K4:Q4"/>
    <mergeCell ref="S4:Y4"/>
  </mergeCells>
  <conditionalFormatting sqref="U74:V74 M74:N74 E74:F74 M11:N34 E11:F34 U11:V34 U36:V42 E36:F42 M36:N42 U46:V48 E46:F48 M46:N48 M51:N53 E51:F53 U51:V53 U56:V58 E56:F58 M56:N58 M60:N63 E60:F63 U60:V63 U66:V68 E66:F68 M66:N68">
    <cfRule type="cellIs" priority="17" dxfId="32" operator="notBetween" stopIfTrue="1">
      <formula>0</formula>
      <formula>100</formula>
    </cfRule>
  </conditionalFormatting>
  <conditionalFormatting sqref="M35:N35 E35:F35 U35:V35">
    <cfRule type="cellIs" priority="16" dxfId="32" operator="notBetween" stopIfTrue="1">
      <formula>0</formula>
      <formula>100</formula>
    </cfRule>
  </conditionalFormatting>
  <conditionalFormatting sqref="M43:N43 E43:F43 U43:V43">
    <cfRule type="cellIs" priority="15" dxfId="32" operator="notBetween" stopIfTrue="1">
      <formula>0</formula>
      <formula>100</formula>
    </cfRule>
  </conditionalFormatting>
  <conditionalFormatting sqref="M45:N45 E45:F45 U45:V45">
    <cfRule type="cellIs" priority="14" dxfId="32" operator="notBetween" stopIfTrue="1">
      <formula>0</formula>
      <formula>100</formula>
    </cfRule>
  </conditionalFormatting>
  <conditionalFormatting sqref="M49:N49 E49:F49 U49:V49">
    <cfRule type="cellIs" priority="13" dxfId="32" operator="notBetween" stopIfTrue="1">
      <formula>0</formula>
      <formula>100</formula>
    </cfRule>
  </conditionalFormatting>
  <conditionalFormatting sqref="M50:N50 E50:F50 U50:V50">
    <cfRule type="cellIs" priority="12" dxfId="32" operator="notBetween" stopIfTrue="1">
      <formula>0</formula>
      <formula>100</formula>
    </cfRule>
  </conditionalFormatting>
  <conditionalFormatting sqref="M54:N54 E54:F54 U54:V54">
    <cfRule type="cellIs" priority="11" dxfId="32" operator="notBetween" stopIfTrue="1">
      <formula>0</formula>
      <formula>100</formula>
    </cfRule>
  </conditionalFormatting>
  <conditionalFormatting sqref="M55:N55 E55:F55 U55:V55">
    <cfRule type="cellIs" priority="10" dxfId="32" operator="notBetween" stopIfTrue="1">
      <formula>0</formula>
      <formula>100</formula>
    </cfRule>
  </conditionalFormatting>
  <conditionalFormatting sqref="M59:N59 E59:F59 U59:V59">
    <cfRule type="cellIs" priority="9" dxfId="32" operator="notBetween" stopIfTrue="1">
      <formula>0</formula>
      <formula>100</formula>
    </cfRule>
  </conditionalFormatting>
  <conditionalFormatting sqref="M65:N65 E65:F65 U65:V65">
    <cfRule type="cellIs" priority="8" dxfId="32" operator="notBetween" stopIfTrue="1">
      <formula>0</formula>
      <formula>100</formula>
    </cfRule>
  </conditionalFormatting>
  <conditionalFormatting sqref="M64:N64 E64:F64 U64:V64">
    <cfRule type="cellIs" priority="7" dxfId="32" operator="notBetween" stopIfTrue="1">
      <formula>0</formula>
      <formula>100</formula>
    </cfRule>
  </conditionalFormatting>
  <conditionalFormatting sqref="M69:N69 E69:F69 U69:V69">
    <cfRule type="cellIs" priority="6" dxfId="32" operator="notBetween" stopIfTrue="1">
      <formula>0</formula>
      <formula>100</formula>
    </cfRule>
  </conditionalFormatting>
  <conditionalFormatting sqref="M70:N70 E70:F70 U70:V70">
    <cfRule type="cellIs" priority="5" dxfId="32" operator="notBetween" stopIfTrue="1">
      <formula>0</formula>
      <formula>100</formula>
    </cfRule>
  </conditionalFormatting>
  <conditionalFormatting sqref="M71:N71 E71:F71 U71:V71">
    <cfRule type="cellIs" priority="4" dxfId="32" operator="notBetween" stopIfTrue="1">
      <formula>0</formula>
      <formula>100</formula>
    </cfRule>
  </conditionalFormatting>
  <conditionalFormatting sqref="M44:N44 E44:F44 U44:V44">
    <cfRule type="cellIs" priority="1" dxfId="32" operator="notBetween" stopIfTrue="1">
      <formula>0</formula>
      <formula>100</formula>
    </cfRule>
  </conditionalFormatting>
  <printOptions horizontalCentered="1"/>
  <pageMargins left="0.7874015748031497" right="0.7874015748031497" top="0.31496062992126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OMC - WTO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Creppy</dc:creator>
  <cp:keywords/>
  <dc:description/>
  <cp:lastModifiedBy>Degain, Christophe</cp:lastModifiedBy>
  <cp:lastPrinted>2011-09-05T09:50:24Z</cp:lastPrinted>
  <dcterms:created xsi:type="dcterms:W3CDTF">1998-04-29T09:07:15Z</dcterms:created>
  <dcterms:modified xsi:type="dcterms:W3CDTF">2011-09-21T10:37:13Z</dcterms:modified>
  <cp:category/>
  <cp:version/>
  <cp:contentType/>
  <cp:contentStatus/>
</cp:coreProperties>
</file>