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100" yWindow="210" windowWidth="8925" windowHeight="11730" tabRatio="796" activeTab="2"/>
  </bookViews>
  <sheets>
    <sheet name="English" sheetId="1" r:id="rId1"/>
    <sheet name="French" sheetId="2" r:id="rId2"/>
    <sheet name="Spanish" sheetId="3" r:id="rId3"/>
  </sheets>
  <definedNames>
    <definedName name="growth_e">'English'!$H$12:$I$26,'English'!$H$33:$I$51,'English'!$P$12:$Q$26,'English'!$P$33:$Q$51,'English'!$X$12:$Y$26,'English'!$X$33:$Y$51</definedName>
    <definedName name="growth_f">'French'!$H$12:$I$26,'French'!$H$33:$I$47,'French'!$P$12:$Q$26,'French'!$P$33:$Q$47,'French'!$X$12:$Y$26,'French'!$X$33:$Y$47</definedName>
    <definedName name="growth_s">'Spanish'!$H$12:$I$30,'Spanish'!$H$33:$I$47,'Spanish'!$P$12:$Q$30,'Spanish'!$P$33:$Q$47,'Spanish'!$X$12:$Y$30,'Spanish'!$X$33:$Y$47</definedName>
    <definedName name="Labels" localSheetId="0">'English'!$B$10:$B$51,'English'!#REF!</definedName>
    <definedName name="Labels" localSheetId="1">'French'!$B$10:$B$51,'French'!#REF!</definedName>
    <definedName name="Labels" localSheetId="2">'Spanish'!$B$10:$B$52,'Spanish'!#REF!</definedName>
    <definedName name="_xlnm.Print_Area" localSheetId="0">'English'!$A$1:$Y$53</definedName>
    <definedName name="_xlnm.Print_Area" localSheetId="1">'French'!$A$1:$Y$55</definedName>
    <definedName name="_xlnm.Print_Area" localSheetId="2">'Spanish'!$A$1:$Y$55</definedName>
  </definedNames>
  <calcPr fullCalcOnLoad="1"/>
</workbook>
</file>

<file path=xl/sharedStrings.xml><?xml version="1.0" encoding="utf-8"?>
<sst xmlns="http://schemas.openxmlformats.org/spreadsheetml/2006/main" count="203" uniqueCount="61">
  <si>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</si>
  <si>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</si>
  <si>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</si>
  <si>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</si>
  <si>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</si>
  <si>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</si>
  <si>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</si>
  <si>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</si>
  <si>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</si>
  <si>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</si>
  <si>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</si>
  <si>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</si>
  <si>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</si>
  <si>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</si>
  <si>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</si>
  <si>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</si>
  <si>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</si>
  <si>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</si>
  <si>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</si>
  <si>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</si>
  <si>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</si>
  <si>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</si>
  <si>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</si>
  <si>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</si>
  <si>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</si>
  <si>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</si>
  <si>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</si>
  <si>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</si>
  <si>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</si>
  <si>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</si>
  <si>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</si>
  <si>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</si>
  <si>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NAFTA</t>
  </si>
  <si>
    <t>Canada</t>
  </si>
  <si>
    <t>Mexico</t>
  </si>
  <si>
    <t>United States</t>
  </si>
  <si>
    <t>Mexique</t>
  </si>
  <si>
    <t xml:space="preserve">États-Unis </t>
  </si>
  <si>
    <t>ALENA</t>
  </si>
  <si>
    <t>TLCAN</t>
  </si>
  <si>
    <t xml:space="preserve">Canadá </t>
  </si>
  <si>
    <t xml:space="preserve">México </t>
  </si>
  <si>
    <t xml:space="preserve">Estados Unidos </t>
  </si>
  <si>
    <t>Exportaciones</t>
  </si>
  <si>
    <t>Importaciones</t>
  </si>
  <si>
    <t>Importations</t>
  </si>
  <si>
    <t>Exportations</t>
  </si>
  <si>
    <t>Mundo</t>
  </si>
  <si>
    <t>Monde</t>
  </si>
  <si>
    <t>Other origin/destination</t>
  </si>
  <si>
    <t>Autres origines/destinations</t>
  </si>
  <si>
    <t>Otro origen/destino</t>
  </si>
  <si>
    <t>Merchandise trade of NAFTA countries by major product group and by origin/destination, 2011</t>
  </si>
  <si>
    <t>(Million dollars and percentage)</t>
  </si>
  <si>
    <t>Commerce de marchandises des pays de l'ALENA par grand groupe de produits et par origine/destination, 2011</t>
  </si>
  <si>
    <t>(En millions de dollars et en pourcentage)</t>
  </si>
  <si>
    <t>Comercio de mercancías de los países del TLCAN, por grandes grupos de productos y por origen/destino, 2011</t>
  </si>
  <si>
    <t>(Millones de dólares y porcentajes)</t>
  </si>
  <si>
    <t>Table I.16</t>
  </si>
  <si>
    <t>Tableau I.16</t>
  </si>
  <si>
    <t>Cuadro I.16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</si>
</sst>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3EBA7C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211" fontId="10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center"/>
      <protection/>
    </xf>
    <xf numFmtId="20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9" fillId="33" borderId="16" xfId="0" applyFont="1" applyFill="1" applyBorder="1" applyAlignment="1" applyProtection="1">
      <alignment horizontal="centerContinuous"/>
      <protection/>
    </xf>
    <xf numFmtId="0" fontId="9" fillId="33" borderId="17" xfId="0" applyFont="1" applyFill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202" fontId="6" fillId="36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202" fontId="4" fillId="0" borderId="18" xfId="0" applyNumberFormat="1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 horizontal="left" indent="1"/>
      <protection/>
    </xf>
    <xf numFmtId="0" fontId="4" fillId="0" borderId="14" xfId="0" applyFont="1" applyFill="1" applyBorder="1" applyAlignment="1" applyProtection="1">
      <alignment horizontal="left" indent="1"/>
      <protection/>
    </xf>
    <xf numFmtId="0" fontId="4" fillId="0" borderId="18" xfId="0" applyFont="1" applyFill="1" applyBorder="1" applyAlignment="1" applyProtection="1">
      <alignment horizontal="left" indent="1"/>
      <protection/>
    </xf>
    <xf numFmtId="0" fontId="14" fillId="0" borderId="15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1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>
      <alignment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211" fontId="10" fillId="34" borderId="10" xfId="0" applyNumberFormat="1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selection activeCell="AG36" sqref="AG36"/>
    </sheetView>
  </sheetViews>
  <sheetFormatPr defaultColWidth="6.7109375" defaultRowHeight="15"/>
  <cols>
    <col min="1" max="1" width="1.7109375" style="45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4"/>
      <c r="B1" s="9" t="s">
        <v>58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4"/>
      <c r="B2" s="85" t="s">
        <v>52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"/>
      <c r="AB2" s="3"/>
    </row>
    <row r="3" spans="1:28" ht="21" customHeight="1">
      <c r="A3" s="44"/>
      <c r="B3" s="35" t="s">
        <v>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47"/>
      <c r="C4" s="90" t="s">
        <v>1</v>
      </c>
      <c r="D4" s="82"/>
      <c r="E4" s="82"/>
      <c r="F4" s="82"/>
      <c r="G4" s="82"/>
      <c r="H4" s="82"/>
      <c r="I4" s="83"/>
      <c r="J4" s="47"/>
      <c r="K4" s="82" t="s">
        <v>32</v>
      </c>
      <c r="L4" s="82"/>
      <c r="M4" s="82"/>
      <c r="N4" s="82"/>
      <c r="O4" s="82"/>
      <c r="P4" s="82"/>
      <c r="Q4" s="83"/>
      <c r="R4" s="47"/>
      <c r="S4" s="82" t="s">
        <v>49</v>
      </c>
      <c r="T4" s="82"/>
      <c r="U4" s="82"/>
      <c r="V4" s="82"/>
      <c r="W4" s="82"/>
      <c r="X4" s="82"/>
      <c r="Y4" s="82"/>
    </row>
    <row r="5" spans="1:25" ht="2.25" customHeight="1">
      <c r="A5" s="6"/>
      <c r="B5" s="10"/>
      <c r="C5" s="53"/>
      <c r="D5" s="11"/>
      <c r="E5" s="11"/>
      <c r="F5" s="11"/>
      <c r="G5" s="11"/>
      <c r="H5" s="11"/>
      <c r="I5" s="54"/>
      <c r="J5" s="11"/>
      <c r="K5" s="11"/>
      <c r="L5" s="11"/>
      <c r="M5" s="11"/>
      <c r="N5" s="11"/>
      <c r="O5" s="11"/>
      <c r="P5" s="11"/>
      <c r="Q5" s="54"/>
      <c r="R5" s="11"/>
      <c r="S5" s="11"/>
      <c r="T5" s="11"/>
      <c r="U5" s="11"/>
      <c r="V5" s="11"/>
      <c r="W5" s="11"/>
      <c r="X5" s="11"/>
      <c r="Y5" s="11"/>
    </row>
    <row r="6" spans="1:25" ht="31.5" customHeight="1">
      <c r="A6" s="6"/>
      <c r="B6" s="13" t="s">
        <v>2</v>
      </c>
      <c r="C6" s="40" t="s">
        <v>3</v>
      </c>
      <c r="D6" s="14"/>
      <c r="E6" s="87" t="s">
        <v>4</v>
      </c>
      <c r="F6" s="88"/>
      <c r="G6" s="15"/>
      <c r="H6" s="84" t="s">
        <v>5</v>
      </c>
      <c r="I6" s="86"/>
      <c r="J6" s="16"/>
      <c r="K6" s="48" t="s">
        <v>3</v>
      </c>
      <c r="L6" s="14"/>
      <c r="M6" s="87" t="s">
        <v>4</v>
      </c>
      <c r="N6" s="86"/>
      <c r="O6" s="15"/>
      <c r="P6" s="84" t="s">
        <v>5</v>
      </c>
      <c r="Q6" s="89"/>
      <c r="R6" s="46"/>
      <c r="S6" s="48" t="s">
        <v>3</v>
      </c>
      <c r="T6" s="14"/>
      <c r="U6" s="87" t="s">
        <v>4</v>
      </c>
      <c r="V6" s="86"/>
      <c r="W6" s="15"/>
      <c r="X6" s="84" t="s">
        <v>5</v>
      </c>
      <c r="Y6" s="84"/>
    </row>
    <row r="7" spans="1:25" ht="2.25" customHeight="1">
      <c r="A7" s="6"/>
      <c r="B7" s="17"/>
      <c r="C7" s="18"/>
      <c r="D7" s="17"/>
      <c r="E7" s="18"/>
      <c r="F7" s="19"/>
      <c r="G7" s="17"/>
      <c r="H7" s="17"/>
      <c r="I7" s="19"/>
      <c r="J7" s="17"/>
      <c r="K7" s="17"/>
      <c r="L7" s="17"/>
      <c r="M7" s="18"/>
      <c r="N7" s="19"/>
      <c r="O7" s="17"/>
      <c r="P7" s="17"/>
      <c r="Q7" s="19"/>
      <c r="R7" s="17"/>
      <c r="S7" s="17"/>
      <c r="T7" s="17"/>
      <c r="U7" s="18"/>
      <c r="V7" s="19"/>
      <c r="W7" s="17"/>
      <c r="X7" s="17"/>
      <c r="Y7" s="17"/>
    </row>
    <row r="8" spans="1:26" ht="13.5" customHeight="1">
      <c r="A8" s="6"/>
      <c r="B8" s="20"/>
      <c r="C8" s="41">
        <v>2011</v>
      </c>
      <c r="D8" s="21" t="s">
        <v>13</v>
      </c>
      <c r="E8" s="22">
        <v>2005</v>
      </c>
      <c r="F8" s="23">
        <v>2011</v>
      </c>
      <c r="G8" s="24" t="s">
        <v>13</v>
      </c>
      <c r="H8" s="23">
        <v>2010</v>
      </c>
      <c r="I8" s="23">
        <v>2011</v>
      </c>
      <c r="J8" s="24"/>
      <c r="K8" s="21">
        <v>2011</v>
      </c>
      <c r="L8" s="21" t="s">
        <v>13</v>
      </c>
      <c r="M8" s="22">
        <v>2005</v>
      </c>
      <c r="N8" s="23">
        <v>2011</v>
      </c>
      <c r="O8" s="24" t="s">
        <v>13</v>
      </c>
      <c r="P8" s="23">
        <v>2010</v>
      </c>
      <c r="Q8" s="22">
        <v>2011</v>
      </c>
      <c r="R8" s="24"/>
      <c r="S8" s="21">
        <v>2011</v>
      </c>
      <c r="T8" s="21" t="s">
        <v>13</v>
      </c>
      <c r="U8" s="22">
        <v>2005</v>
      </c>
      <c r="V8" s="23">
        <v>2011</v>
      </c>
      <c r="W8" s="24" t="s">
        <v>13</v>
      </c>
      <c r="X8" s="23">
        <v>2010</v>
      </c>
      <c r="Y8" s="24">
        <v>2011</v>
      </c>
      <c r="Z8" s="45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0" t="s">
        <v>0</v>
      </c>
      <c r="C10" s="36"/>
      <c r="D10" s="25" t="s">
        <v>13</v>
      </c>
      <c r="E10" s="25"/>
      <c r="F10" s="25"/>
      <c r="G10" s="25" t="s">
        <v>13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 t="s">
        <v>13</v>
      </c>
      <c r="U10" s="25"/>
      <c r="V10" s="25"/>
      <c r="W10" s="25" t="s">
        <v>13</v>
      </c>
      <c r="X10" s="25"/>
      <c r="Y10" s="25"/>
    </row>
    <row r="11" spans="1:25" ht="12" customHeight="1">
      <c r="A11" s="6"/>
      <c r="B11" s="31" t="s">
        <v>33</v>
      </c>
      <c r="C11" s="42"/>
      <c r="D11" s="42"/>
      <c r="E11" s="42"/>
      <c r="F11" s="42"/>
      <c r="G11" s="61"/>
      <c r="H11" s="60"/>
      <c r="I11" s="60"/>
      <c r="J11" s="43"/>
      <c r="K11" s="42"/>
      <c r="L11" s="42"/>
      <c r="M11" s="42"/>
      <c r="N11" s="42"/>
      <c r="O11" s="61"/>
      <c r="P11" s="60"/>
      <c r="Q11" s="60"/>
      <c r="R11" s="43"/>
      <c r="S11" s="42"/>
      <c r="T11" s="42"/>
      <c r="U11" s="42"/>
      <c r="V11" s="42"/>
      <c r="W11" s="61"/>
      <c r="X11" s="60"/>
      <c r="Y11" s="60"/>
    </row>
    <row r="12" spans="1:28" ht="10.5" customHeight="1">
      <c r="A12" s="6"/>
      <c r="B12" s="70" t="s">
        <v>14</v>
      </c>
      <c r="C12" s="62">
        <v>60.134752</v>
      </c>
      <c r="D12" s="64"/>
      <c r="E12" s="63">
        <v>11.432138151050697</v>
      </c>
      <c r="F12" s="63">
        <v>13.291209497471565</v>
      </c>
      <c r="G12" s="64"/>
      <c r="H12" s="62">
        <v>19.343001109435697</v>
      </c>
      <c r="I12" s="62">
        <v>15.381697603230116</v>
      </c>
      <c r="J12" s="26"/>
      <c r="K12" s="62">
        <v>30.82431</v>
      </c>
      <c r="L12" s="64"/>
      <c r="M12" s="63">
        <v>8.859846186642178</v>
      </c>
      <c r="N12" s="63">
        <v>9.13942528945875</v>
      </c>
      <c r="O12" s="64"/>
      <c r="P12" s="62">
        <v>17.440881397094053</v>
      </c>
      <c r="Q12" s="62">
        <v>12.07855338963677</v>
      </c>
      <c r="R12" s="26"/>
      <c r="S12" s="62">
        <v>29.310441999999995</v>
      </c>
      <c r="T12" s="64"/>
      <c r="U12" s="63">
        <v>25.548956083513318</v>
      </c>
      <c r="V12" s="63">
        <v>25.449158012580476</v>
      </c>
      <c r="W12" s="64"/>
      <c r="X12" s="62">
        <v>21.542406376692647</v>
      </c>
      <c r="Y12" s="62">
        <v>19.072207897346072</v>
      </c>
      <c r="AB12" s="4"/>
    </row>
    <row r="13" spans="1:28" ht="10.5" customHeight="1">
      <c r="A13" s="6"/>
      <c r="B13" s="71" t="s">
        <v>15</v>
      </c>
      <c r="C13" s="28">
        <v>154.25474200000002</v>
      </c>
      <c r="D13" s="30"/>
      <c r="E13" s="27">
        <v>25.725501074970524</v>
      </c>
      <c r="F13" s="27">
        <v>34.093964366900956</v>
      </c>
      <c r="G13" s="30"/>
      <c r="H13" s="28">
        <v>30.799851339869445</v>
      </c>
      <c r="I13" s="28">
        <v>26.828597977247593</v>
      </c>
      <c r="J13" s="29"/>
      <c r="K13" s="28">
        <v>125.8569</v>
      </c>
      <c r="L13" s="30"/>
      <c r="M13" s="27">
        <v>27.019005296558056</v>
      </c>
      <c r="N13" s="27">
        <v>37.31664179061529</v>
      </c>
      <c r="O13" s="30"/>
      <c r="P13" s="28">
        <v>30.55433834627326</v>
      </c>
      <c r="Q13" s="28">
        <v>24.090464788310516</v>
      </c>
      <c r="R13" s="29"/>
      <c r="S13" s="28">
        <v>28.397842000000004</v>
      </c>
      <c r="T13" s="30"/>
      <c r="U13" s="27">
        <v>18.626709863210944</v>
      </c>
      <c r="V13" s="27">
        <v>24.65678164369867</v>
      </c>
      <c r="W13" s="30"/>
      <c r="X13" s="28">
        <v>32.0465877566602</v>
      </c>
      <c r="Y13" s="28">
        <v>40.57594380653524</v>
      </c>
      <c r="AB13" s="4"/>
    </row>
    <row r="14" spans="1:25" ht="10.5" customHeight="1">
      <c r="A14" s="6"/>
      <c r="B14" s="71" t="s">
        <v>16</v>
      </c>
      <c r="C14" s="28">
        <v>204.19246600000002</v>
      </c>
      <c r="D14" s="30"/>
      <c r="E14" s="27">
        <v>57.21811498716971</v>
      </c>
      <c r="F14" s="27">
        <v>45.13138830956416</v>
      </c>
      <c r="G14" s="30"/>
      <c r="H14" s="28">
        <v>18.639697924564857</v>
      </c>
      <c r="I14" s="28">
        <v>9.734696801599796</v>
      </c>
      <c r="J14" s="29"/>
      <c r="K14" s="28">
        <v>164.29337099999998</v>
      </c>
      <c r="L14" s="30"/>
      <c r="M14" s="27">
        <v>58.612728137349755</v>
      </c>
      <c r="N14" s="27">
        <v>48.713077107251664</v>
      </c>
      <c r="O14" s="30"/>
      <c r="P14" s="28">
        <v>19.77022050184103</v>
      </c>
      <c r="Q14" s="28">
        <v>9.922657692672821</v>
      </c>
      <c r="R14" s="29"/>
      <c r="S14" s="28">
        <v>39.899095</v>
      </c>
      <c r="T14" s="30"/>
      <c r="U14" s="27">
        <v>49.56443484521238</v>
      </c>
      <c r="V14" s="27">
        <v>34.64288847005309</v>
      </c>
      <c r="W14" s="30"/>
      <c r="X14" s="28">
        <v>14.23812376910969</v>
      </c>
      <c r="Y14" s="28">
        <v>8.967451803613379</v>
      </c>
    </row>
    <row r="15" spans="1:25" ht="10.5" customHeight="1">
      <c r="A15" s="6"/>
      <c r="B15" s="71" t="s">
        <v>22</v>
      </c>
      <c r="C15" s="28">
        <v>452.4400282114254</v>
      </c>
      <c r="D15" s="30"/>
      <c r="E15" s="27">
        <v>100</v>
      </c>
      <c r="F15" s="27">
        <v>100</v>
      </c>
      <c r="G15" s="30"/>
      <c r="H15" s="28">
        <v>22.537398147285636</v>
      </c>
      <c r="I15" s="28">
        <v>16.634583147184244</v>
      </c>
      <c r="J15" s="29"/>
      <c r="K15" s="28">
        <v>337.267487</v>
      </c>
      <c r="L15" s="30"/>
      <c r="M15" s="27">
        <v>100</v>
      </c>
      <c r="N15" s="27">
        <v>100</v>
      </c>
      <c r="O15" s="30"/>
      <c r="P15" s="28">
        <v>22.261241428882773</v>
      </c>
      <c r="Q15" s="28">
        <v>14.606056204007567</v>
      </c>
      <c r="R15" s="29"/>
      <c r="S15" s="28">
        <v>115.17254121142531</v>
      </c>
      <c r="T15" s="30"/>
      <c r="U15" s="27">
        <v>100</v>
      </c>
      <c r="V15" s="27">
        <v>100</v>
      </c>
      <c r="W15" s="30"/>
      <c r="X15" s="28">
        <v>23.413570973752897</v>
      </c>
      <c r="Y15" s="28">
        <v>23.010473348025485</v>
      </c>
    </row>
    <row r="16" spans="1:25" ht="10.5" customHeight="1">
      <c r="A16" s="6"/>
      <c r="B16" s="31" t="s">
        <v>34</v>
      </c>
      <c r="C16" s="42"/>
      <c r="D16" s="42"/>
      <c r="E16" s="42"/>
      <c r="F16" s="42"/>
      <c r="G16" s="61"/>
      <c r="H16" s="60"/>
      <c r="I16" s="60"/>
      <c r="J16" s="43"/>
      <c r="K16" s="42"/>
      <c r="L16" s="42"/>
      <c r="M16" s="42"/>
      <c r="N16" s="42"/>
      <c r="O16" s="61"/>
      <c r="P16" s="60"/>
      <c r="Q16" s="60"/>
      <c r="R16" s="43"/>
      <c r="S16" s="42"/>
      <c r="T16" s="42"/>
      <c r="U16" s="42"/>
      <c r="V16" s="42"/>
      <c r="W16" s="61"/>
      <c r="X16" s="60"/>
      <c r="Y16" s="60"/>
    </row>
    <row r="17" spans="1:28" ht="10.5" customHeight="1">
      <c r="A17" s="6"/>
      <c r="B17" s="70" t="s">
        <v>14</v>
      </c>
      <c r="C17" s="62">
        <v>22.943606</v>
      </c>
      <c r="D17" s="64"/>
      <c r="E17" s="63">
        <v>5.86255351132316</v>
      </c>
      <c r="F17" s="63">
        <v>6.563397436253002</v>
      </c>
      <c r="G17" s="64"/>
      <c r="H17" s="62">
        <v>13.468361946382213</v>
      </c>
      <c r="I17" s="62">
        <v>22.11219186419935</v>
      </c>
      <c r="J17" s="26"/>
      <c r="K17" s="62">
        <v>17.947246</v>
      </c>
      <c r="L17" s="64"/>
      <c r="M17" s="63">
        <v>5.54630963838125</v>
      </c>
      <c r="N17" s="63">
        <v>6.2825511026735965</v>
      </c>
      <c r="O17" s="64"/>
      <c r="P17" s="62">
        <v>13.793930603974026</v>
      </c>
      <c r="Q17" s="62">
        <v>19.836577919683695</v>
      </c>
      <c r="R17" s="26"/>
      <c r="S17" s="62">
        <v>4.996359999999999</v>
      </c>
      <c r="T17" s="64"/>
      <c r="U17" s="63">
        <v>8.138200183654728</v>
      </c>
      <c r="V17" s="63">
        <v>7.818916794050063</v>
      </c>
      <c r="W17" s="64"/>
      <c r="X17" s="62">
        <v>12.207287824968848</v>
      </c>
      <c r="Y17" s="62">
        <v>31.05130934326401</v>
      </c>
      <c r="AB17" s="4"/>
    </row>
    <row r="18" spans="1:28" ht="10.5" customHeight="1">
      <c r="A18" s="6"/>
      <c r="B18" s="71" t="s">
        <v>15</v>
      </c>
      <c r="C18" s="28">
        <v>69.2783</v>
      </c>
      <c r="D18" s="30"/>
      <c r="E18" s="27">
        <v>16.710471646584846</v>
      </c>
      <c r="F18" s="27">
        <v>19.818201925537178</v>
      </c>
      <c r="G18" s="30"/>
      <c r="H18" s="28">
        <v>37.553188741631736</v>
      </c>
      <c r="I18" s="28">
        <v>39.128739113857925</v>
      </c>
      <c r="J18" s="29"/>
      <c r="K18" s="28">
        <v>53.669998</v>
      </c>
      <c r="L18" s="30"/>
      <c r="M18" s="27">
        <v>15.225101158604994</v>
      </c>
      <c r="N18" s="27">
        <v>18.787534595301683</v>
      </c>
      <c r="O18" s="30"/>
      <c r="P18" s="28">
        <v>34.02769655631766</v>
      </c>
      <c r="Q18" s="28">
        <v>35.08790555696342</v>
      </c>
      <c r="R18" s="29"/>
      <c r="S18" s="28">
        <v>15.608301999999997</v>
      </c>
      <c r="T18" s="30"/>
      <c r="U18" s="27">
        <v>27.3989898989899</v>
      </c>
      <c r="V18" s="27">
        <v>24.425784898286985</v>
      </c>
      <c r="W18" s="30"/>
      <c r="X18" s="28">
        <v>53.4907408706516</v>
      </c>
      <c r="Y18" s="28">
        <v>55.07963922624211</v>
      </c>
      <c r="AB18" s="4"/>
    </row>
    <row r="19" spans="1:25" ht="10.5" customHeight="1">
      <c r="A19" s="6"/>
      <c r="B19" s="71" t="s">
        <v>16</v>
      </c>
      <c r="C19" s="28">
        <v>247.10802200000003</v>
      </c>
      <c r="D19" s="30"/>
      <c r="E19" s="27">
        <v>77.02502719332234</v>
      </c>
      <c r="F19" s="27">
        <v>70.68933096533956</v>
      </c>
      <c r="G19" s="30"/>
      <c r="H19" s="28">
        <v>29.588439869972618</v>
      </c>
      <c r="I19" s="28">
        <v>11.143444962527326</v>
      </c>
      <c r="J19" s="29"/>
      <c r="K19" s="28">
        <v>205.77052799999998</v>
      </c>
      <c r="L19" s="30"/>
      <c r="M19" s="27">
        <v>78.81278878721334</v>
      </c>
      <c r="N19" s="27">
        <v>72.0313221083685</v>
      </c>
      <c r="O19" s="30"/>
      <c r="P19" s="28">
        <v>28.989526534527045</v>
      </c>
      <c r="Q19" s="28">
        <v>8.915103078376863</v>
      </c>
      <c r="R19" s="29"/>
      <c r="S19" s="28">
        <v>41.33749400000001</v>
      </c>
      <c r="T19" s="30"/>
      <c r="U19" s="27">
        <v>64.16054484236302</v>
      </c>
      <c r="V19" s="27">
        <v>64.68997951719727</v>
      </c>
      <c r="W19" s="30"/>
      <c r="X19" s="28">
        <v>33.08318420849883</v>
      </c>
      <c r="Y19" s="28">
        <v>23.746171576535268</v>
      </c>
    </row>
    <row r="20" spans="1:25" ht="10.5" customHeight="1">
      <c r="A20" s="6"/>
      <c r="B20" s="71" t="s">
        <v>22</v>
      </c>
      <c r="C20" s="28">
        <v>349.569049</v>
      </c>
      <c r="D20" s="30"/>
      <c r="E20" s="27">
        <v>100</v>
      </c>
      <c r="F20" s="27">
        <v>100</v>
      </c>
      <c r="G20" s="30"/>
      <c r="H20" s="28">
        <v>29.860276072155443</v>
      </c>
      <c r="I20" s="28">
        <v>17.185082754626247</v>
      </c>
      <c r="J20" s="29"/>
      <c r="K20" s="28">
        <v>285.668126</v>
      </c>
      <c r="L20" s="30"/>
      <c r="M20" s="27">
        <v>100</v>
      </c>
      <c r="N20" s="27">
        <v>100</v>
      </c>
      <c r="O20" s="30"/>
      <c r="P20" s="28">
        <v>28.82920243165561</v>
      </c>
      <c r="Q20" s="28">
        <v>14.485765717480437</v>
      </c>
      <c r="R20" s="29"/>
      <c r="S20" s="28">
        <v>63.90092300000001</v>
      </c>
      <c r="T20" s="30"/>
      <c r="U20" s="27">
        <v>100</v>
      </c>
      <c r="V20" s="27">
        <v>100</v>
      </c>
      <c r="W20" s="30"/>
      <c r="X20" s="28">
        <v>35.40338514555486</v>
      </c>
      <c r="Y20" s="28">
        <v>30.992181540159415</v>
      </c>
    </row>
    <row r="21" spans="1:25" ht="10.5" customHeight="1">
      <c r="A21" s="6"/>
      <c r="B21" s="31" t="s">
        <v>35</v>
      </c>
      <c r="C21" s="42"/>
      <c r="D21" s="42"/>
      <c r="E21" s="42"/>
      <c r="F21" s="42"/>
      <c r="G21" s="61"/>
      <c r="H21" s="60"/>
      <c r="I21" s="60"/>
      <c r="J21" s="43"/>
      <c r="K21" s="42"/>
      <c r="L21" s="42"/>
      <c r="M21" s="42"/>
      <c r="N21" s="42"/>
      <c r="O21" s="61"/>
      <c r="P21" s="60"/>
      <c r="Q21" s="60"/>
      <c r="R21" s="43"/>
      <c r="S21" s="42"/>
      <c r="T21" s="42"/>
      <c r="U21" s="42"/>
      <c r="V21" s="42"/>
      <c r="W21" s="61"/>
      <c r="X21" s="60"/>
      <c r="Y21" s="60"/>
    </row>
    <row r="22" spans="1:28" ht="10.5" customHeight="1">
      <c r="A22" s="6"/>
      <c r="B22" s="70" t="s">
        <v>14</v>
      </c>
      <c r="C22" s="62">
        <v>168.274888119</v>
      </c>
      <c r="D22" s="64"/>
      <c r="E22" s="63">
        <v>9.202936025800094</v>
      </c>
      <c r="F22" s="63">
        <v>11.366607820258402</v>
      </c>
      <c r="G22" s="64"/>
      <c r="H22" s="62">
        <v>19.216840342653786</v>
      </c>
      <c r="I22" s="62">
        <v>18.034335625306007</v>
      </c>
      <c r="J22" s="26"/>
      <c r="K22" s="62">
        <v>45.901400050999996</v>
      </c>
      <c r="L22" s="64"/>
      <c r="M22" s="63">
        <v>7.801116772401061</v>
      </c>
      <c r="N22" s="63">
        <v>9.578150558269728</v>
      </c>
      <c r="O22" s="64"/>
      <c r="P22" s="62">
        <v>12.711171353132134</v>
      </c>
      <c r="Q22" s="62">
        <v>17.184227902531845</v>
      </c>
      <c r="R22" s="26"/>
      <c r="S22" s="62">
        <v>122.373488068</v>
      </c>
      <c r="T22" s="64"/>
      <c r="U22" s="63">
        <v>10.018767852722393</v>
      </c>
      <c r="V22" s="63">
        <v>12.22266210656568</v>
      </c>
      <c r="W22" s="64"/>
      <c r="X22" s="62">
        <v>21.882015667356637</v>
      </c>
      <c r="Y22" s="62">
        <v>18.3563943865239</v>
      </c>
      <c r="AB22" s="4"/>
    </row>
    <row r="23" spans="1:28" ht="10.5" customHeight="1">
      <c r="A23" s="6"/>
      <c r="B23" s="71" t="s">
        <v>15</v>
      </c>
      <c r="C23" s="28">
        <v>185.33264362000003</v>
      </c>
      <c r="D23" s="30"/>
      <c r="E23" s="27">
        <v>5.627123835566574</v>
      </c>
      <c r="F23" s="27">
        <v>12.518822623316886</v>
      </c>
      <c r="G23" s="30"/>
      <c r="H23" s="28">
        <v>45.35026329365066</v>
      </c>
      <c r="I23" s="28">
        <v>44.35882122553083</v>
      </c>
      <c r="J23" s="29"/>
      <c r="K23" s="28">
        <v>58.152466429</v>
      </c>
      <c r="L23" s="30"/>
      <c r="M23" s="27">
        <v>6.697919400526711</v>
      </c>
      <c r="N23" s="27">
        <v>12.134555333232225</v>
      </c>
      <c r="O23" s="30"/>
      <c r="P23" s="28">
        <v>53.12478717779763</v>
      </c>
      <c r="Q23" s="28">
        <v>46.95881414318433</v>
      </c>
      <c r="R23" s="29"/>
      <c r="S23" s="28">
        <v>127.180177191</v>
      </c>
      <c r="T23" s="30"/>
      <c r="U23" s="27">
        <v>5.003941424636274</v>
      </c>
      <c r="V23" s="27">
        <v>12.702754142261249</v>
      </c>
      <c r="W23" s="30"/>
      <c r="X23" s="28">
        <v>42.134927043141616</v>
      </c>
      <c r="Y23" s="28">
        <v>43.20039215655829</v>
      </c>
      <c r="AB23" s="4"/>
    </row>
    <row r="24" spans="1:25" ht="10.5" customHeight="1">
      <c r="A24" s="6"/>
      <c r="B24" s="73" t="s">
        <v>16</v>
      </c>
      <c r="C24" s="28">
        <v>1047.7032929670002</v>
      </c>
      <c r="D24" s="30"/>
      <c r="E24" s="27">
        <v>81.04245784512398</v>
      </c>
      <c r="F24" s="27">
        <v>70.77011059860303</v>
      </c>
      <c r="G24" s="30"/>
      <c r="H24" s="28">
        <v>17.95667049204397</v>
      </c>
      <c r="I24" s="28">
        <v>11.0129315755088</v>
      </c>
      <c r="J24" s="29"/>
      <c r="K24" s="28">
        <v>360.697832272</v>
      </c>
      <c r="L24" s="30"/>
      <c r="M24" s="27">
        <v>82.82698474468387</v>
      </c>
      <c r="N24" s="27">
        <v>75.26607335950904</v>
      </c>
      <c r="O24" s="30"/>
      <c r="P24" s="28">
        <v>22.320868810545868</v>
      </c>
      <c r="Q24" s="28">
        <v>12.423707453440237</v>
      </c>
      <c r="R24" s="29"/>
      <c r="S24" s="28">
        <v>687.005460695</v>
      </c>
      <c r="T24" s="30"/>
      <c r="U24" s="27">
        <v>80.00389753349333</v>
      </c>
      <c r="V24" s="27">
        <v>68.61809485053205</v>
      </c>
      <c r="W24" s="30"/>
      <c r="X24" s="28">
        <v>15.828211254232505</v>
      </c>
      <c r="Y24" s="28">
        <v>10.286315348192222</v>
      </c>
    </row>
    <row r="25" spans="1:25" ht="10.5" customHeight="1">
      <c r="A25" s="6"/>
      <c r="B25" s="73" t="s">
        <v>22</v>
      </c>
      <c r="C25" s="28">
        <v>1480.4318999999998</v>
      </c>
      <c r="D25" s="30"/>
      <c r="E25" s="27">
        <v>100</v>
      </c>
      <c r="F25" s="27">
        <v>100</v>
      </c>
      <c r="G25" s="30"/>
      <c r="H25" s="28">
        <v>21.042722692163096</v>
      </c>
      <c r="I25" s="28">
        <v>15.81588987307152</v>
      </c>
      <c r="J25" s="29"/>
      <c r="K25" s="28">
        <v>479.230304136</v>
      </c>
      <c r="L25" s="30"/>
      <c r="M25" s="27">
        <v>100</v>
      </c>
      <c r="N25" s="27">
        <v>100</v>
      </c>
      <c r="O25" s="30"/>
      <c r="P25" s="28">
        <v>23.695975300962658</v>
      </c>
      <c r="Q25" s="28">
        <v>16.167654390695496</v>
      </c>
      <c r="R25" s="29"/>
      <c r="S25" s="28">
        <v>1001.2015958640001</v>
      </c>
      <c r="T25" s="30"/>
      <c r="U25" s="27">
        <v>100</v>
      </c>
      <c r="V25" s="27">
        <v>100</v>
      </c>
      <c r="W25" s="30"/>
      <c r="X25" s="28">
        <v>19.818044698571423</v>
      </c>
      <c r="Y25" s="28">
        <v>15.648268773441544</v>
      </c>
    </row>
    <row r="26" spans="1:25" ht="10.5" customHeight="1">
      <c r="A26" s="6"/>
      <c r="B26" s="31" t="s">
        <v>32</v>
      </c>
      <c r="C26" s="42"/>
      <c r="D26" s="42"/>
      <c r="E26" s="42"/>
      <c r="F26" s="42"/>
      <c r="G26" s="61"/>
      <c r="H26" s="60"/>
      <c r="I26" s="60"/>
      <c r="J26" s="43"/>
      <c r="K26" s="42"/>
      <c r="L26" s="42"/>
      <c r="M26" s="42"/>
      <c r="N26" s="42"/>
      <c r="O26" s="61"/>
      <c r="P26" s="60"/>
      <c r="Q26" s="60"/>
      <c r="R26" s="43"/>
      <c r="S26" s="42"/>
      <c r="T26" s="42"/>
      <c r="U26" s="42"/>
      <c r="V26" s="42"/>
      <c r="W26" s="61"/>
      <c r="X26" s="60"/>
      <c r="Y26" s="60"/>
    </row>
    <row r="27" spans="1:28" ht="10.5" customHeight="1">
      <c r="A27" s="6"/>
      <c r="B27" s="72" t="s">
        <v>14</v>
      </c>
      <c r="C27" s="62">
        <v>251.353246119</v>
      </c>
      <c r="D27" s="64"/>
      <c r="E27" s="63">
        <v>9.262592121775569</v>
      </c>
      <c r="F27" s="63">
        <v>11.01247518023844</v>
      </c>
      <c r="G27" s="64"/>
      <c r="H27" s="62">
        <v>18.71811224288109</v>
      </c>
      <c r="I27" s="62">
        <v>17.745623430383574</v>
      </c>
      <c r="J27" s="26"/>
      <c r="K27" s="62">
        <v>94.672956051</v>
      </c>
      <c r="L27" s="64"/>
      <c r="M27" s="63">
        <v>7.678312823386434</v>
      </c>
      <c r="N27" s="63">
        <v>8.589719077596735</v>
      </c>
      <c r="O27" s="64"/>
      <c r="P27" s="62">
        <v>14.463697081368476</v>
      </c>
      <c r="Q27" s="62">
        <v>15.950955373424147</v>
      </c>
      <c r="R27" s="26"/>
      <c r="S27" s="62">
        <v>156.680290068</v>
      </c>
      <c r="T27" s="64"/>
      <c r="U27" s="63">
        <v>11.26816790165918</v>
      </c>
      <c r="V27" s="63">
        <v>13.274896282057114</v>
      </c>
      <c r="W27" s="64"/>
      <c r="X27" s="62">
        <v>21.51559172377233</v>
      </c>
      <c r="Y27" s="62">
        <v>18.857219335022137</v>
      </c>
      <c r="AB27" s="4"/>
    </row>
    <row r="28" spans="1:28" ht="10.5" customHeight="1">
      <c r="A28" s="6"/>
      <c r="B28" s="73" t="s">
        <v>15</v>
      </c>
      <c r="C28" s="28">
        <v>408.8656856200001</v>
      </c>
      <c r="D28" s="30"/>
      <c r="E28" s="27">
        <v>12.145166842394854</v>
      </c>
      <c r="F28" s="27">
        <v>17.91352721504028</v>
      </c>
      <c r="G28" s="30"/>
      <c r="H28" s="28">
        <v>37.832392777962774</v>
      </c>
      <c r="I28" s="28">
        <v>36.37844600678149</v>
      </c>
      <c r="J28" s="29"/>
      <c r="K28" s="28">
        <v>237.679364429</v>
      </c>
      <c r="L28" s="30"/>
      <c r="M28" s="27">
        <v>16.158345037708706</v>
      </c>
      <c r="N28" s="27">
        <v>21.564753612288662</v>
      </c>
      <c r="O28" s="30"/>
      <c r="P28" s="28">
        <v>35.707286036759946</v>
      </c>
      <c r="Q28" s="28">
        <v>31.51527013091289</v>
      </c>
      <c r="R28" s="29"/>
      <c r="S28" s="28">
        <v>171.186321191</v>
      </c>
      <c r="T28" s="30"/>
      <c r="U28" s="27">
        <v>7.064791811892164</v>
      </c>
      <c r="V28" s="27">
        <v>14.503934462536247</v>
      </c>
      <c r="W28" s="30"/>
      <c r="X28" s="28">
        <v>41.18789074073179</v>
      </c>
      <c r="Y28" s="28">
        <v>43.759220249086894</v>
      </c>
      <c r="AB28" s="4"/>
    </row>
    <row r="29" spans="1:25" ht="10.5" customHeight="1">
      <c r="A29" s="6"/>
      <c r="B29" s="73" t="s">
        <v>16</v>
      </c>
      <c r="C29" s="28">
        <v>1499.0037809670002</v>
      </c>
      <c r="D29" s="30"/>
      <c r="E29" s="27">
        <v>74.6399153252146</v>
      </c>
      <c r="F29" s="27">
        <v>65.67546744619041</v>
      </c>
      <c r="G29" s="30"/>
      <c r="H29" s="28">
        <v>19.819989443184326</v>
      </c>
      <c r="I29" s="28">
        <v>10.858488568747227</v>
      </c>
      <c r="J29" s="29"/>
      <c r="K29" s="28">
        <v>730.761731272</v>
      </c>
      <c r="L29" s="30"/>
      <c r="M29" s="27">
        <v>72.95610070856954</v>
      </c>
      <c r="N29" s="27">
        <v>66.30233433192154</v>
      </c>
      <c r="O29" s="30"/>
      <c r="P29" s="28">
        <v>23.554944474906094</v>
      </c>
      <c r="Q29" s="28">
        <v>10.851132726920309</v>
      </c>
      <c r="R29" s="29"/>
      <c r="S29" s="28">
        <v>768.2420496950001</v>
      </c>
      <c r="T29" s="30"/>
      <c r="U29" s="27">
        <v>76.77149516495058</v>
      </c>
      <c r="V29" s="27">
        <v>65.0900858352379</v>
      </c>
      <c r="W29" s="30"/>
      <c r="X29" s="28">
        <v>16.47052603599859</v>
      </c>
      <c r="Y29" s="28">
        <v>10.865486446236217</v>
      </c>
    </row>
    <row r="30" spans="1:25" ht="10.5" customHeight="1">
      <c r="A30" s="6"/>
      <c r="B30" s="74" t="s">
        <v>22</v>
      </c>
      <c r="C30" s="65">
        <v>2282.440977211426</v>
      </c>
      <c r="D30" s="66"/>
      <c r="E30" s="67">
        <v>100</v>
      </c>
      <c r="F30" s="67">
        <v>100</v>
      </c>
      <c r="G30" s="66"/>
      <c r="H30" s="65">
        <v>22.602125372701632</v>
      </c>
      <c r="I30" s="65">
        <v>16.185462592224596</v>
      </c>
      <c r="J30" s="68"/>
      <c r="K30" s="65">
        <v>1102.165917136</v>
      </c>
      <c r="L30" s="66"/>
      <c r="M30" s="67">
        <v>100</v>
      </c>
      <c r="N30" s="67">
        <v>100</v>
      </c>
      <c r="O30" s="66"/>
      <c r="P30" s="65">
        <v>24.5409991239945</v>
      </c>
      <c r="Q30" s="65">
        <v>15.24829209166285</v>
      </c>
      <c r="R30" s="68"/>
      <c r="S30" s="65">
        <v>1180.2750600754252</v>
      </c>
      <c r="T30" s="66"/>
      <c r="U30" s="67">
        <v>100</v>
      </c>
      <c r="V30" s="67">
        <v>100</v>
      </c>
      <c r="W30" s="66"/>
      <c r="X30" s="65">
        <v>20.817858533824385</v>
      </c>
      <c r="Y30" s="65">
        <v>17.074479651143704</v>
      </c>
    </row>
    <row r="31" spans="1:25" ht="12" customHeight="1">
      <c r="A31" s="6"/>
      <c r="B31" s="50" t="s">
        <v>17</v>
      </c>
      <c r="C31" s="59"/>
      <c r="D31" s="59"/>
      <c r="E31" s="37"/>
      <c r="F31" s="37"/>
      <c r="G31" s="38"/>
      <c r="H31" s="37"/>
      <c r="I31" s="37"/>
      <c r="J31" s="39"/>
      <c r="K31" s="59"/>
      <c r="L31" s="59"/>
      <c r="M31" s="37"/>
      <c r="N31" s="37"/>
      <c r="O31" s="38"/>
      <c r="P31" s="37"/>
      <c r="Q31" s="37"/>
      <c r="R31" s="39"/>
      <c r="S31" s="59"/>
      <c r="T31" s="59"/>
      <c r="U31" s="37"/>
      <c r="V31" s="37"/>
      <c r="W31" s="38"/>
      <c r="X31" s="37"/>
      <c r="Y31" s="37"/>
    </row>
    <row r="32" spans="1:25" ht="12" customHeight="1">
      <c r="A32" s="6"/>
      <c r="B32" s="31" t="s">
        <v>33</v>
      </c>
      <c r="C32" s="42"/>
      <c r="D32" s="42"/>
      <c r="E32" s="42"/>
      <c r="F32" s="42"/>
      <c r="G32" s="61"/>
      <c r="H32" s="60"/>
      <c r="I32" s="60"/>
      <c r="J32" s="43"/>
      <c r="K32" s="42"/>
      <c r="L32" s="42"/>
      <c r="M32" s="42"/>
      <c r="N32" s="42"/>
      <c r="O32" s="61"/>
      <c r="P32" s="60"/>
      <c r="Q32" s="60"/>
      <c r="R32" s="43"/>
      <c r="S32" s="42"/>
      <c r="T32" s="42"/>
      <c r="U32" s="42"/>
      <c r="V32" s="42"/>
      <c r="W32" s="61"/>
      <c r="X32" s="60"/>
      <c r="Y32" s="60"/>
    </row>
    <row r="33" spans="1:28" ht="10.5" customHeight="1">
      <c r="A33" s="6"/>
      <c r="B33" s="70" t="s">
        <v>14</v>
      </c>
      <c r="C33" s="62">
        <v>37.422927978276014</v>
      </c>
      <c r="D33" s="64"/>
      <c r="E33" s="63">
        <v>6.818005589139328</v>
      </c>
      <c r="F33" s="63">
        <v>8.089082749527382</v>
      </c>
      <c r="G33" s="64"/>
      <c r="H33" s="62">
        <v>12.329674506227217</v>
      </c>
      <c r="I33" s="62">
        <v>14.049443761915636</v>
      </c>
      <c r="J33" s="26"/>
      <c r="K33" s="62">
        <v>22.82057851974017</v>
      </c>
      <c r="L33" s="64"/>
      <c r="M33" s="63">
        <v>6.952911392405063</v>
      </c>
      <c r="N33" s="63">
        <v>8.821912796058461</v>
      </c>
      <c r="O33" s="64"/>
      <c r="P33" s="62">
        <v>9.627064415010045</v>
      </c>
      <c r="Q33" s="62">
        <v>11.632200062489995</v>
      </c>
      <c r="R33" s="26"/>
      <c r="S33" s="62">
        <v>14.602349458535837</v>
      </c>
      <c r="T33" s="64"/>
      <c r="U33" s="63">
        <v>6.60470254821433</v>
      </c>
      <c r="V33" s="63">
        <v>7.1596154486537955</v>
      </c>
      <c r="W33" s="64"/>
      <c r="X33" s="62">
        <v>17.100380123571135</v>
      </c>
      <c r="Y33" s="62">
        <v>18.044097512899214</v>
      </c>
      <c r="AB33" s="4"/>
    </row>
    <row r="34" spans="1:28" ht="10.5" customHeight="1">
      <c r="A34" s="6"/>
      <c r="B34" s="71" t="s">
        <v>15</v>
      </c>
      <c r="C34" s="28">
        <v>70.43481890544231</v>
      </c>
      <c r="D34" s="30"/>
      <c r="E34" s="27">
        <v>11.97291655681723</v>
      </c>
      <c r="F34" s="27">
        <v>15.224706065352231</v>
      </c>
      <c r="G34" s="30"/>
      <c r="H34" s="28">
        <v>34.01372085431853</v>
      </c>
      <c r="I34" s="28">
        <v>33.50522760334822</v>
      </c>
      <c r="J34" s="29"/>
      <c r="K34" s="28">
        <v>27.87701880550715</v>
      </c>
      <c r="L34" s="30"/>
      <c r="M34" s="27">
        <v>7.287088607594937</v>
      </c>
      <c r="N34" s="27">
        <v>10.77661675857751</v>
      </c>
      <c r="O34" s="30"/>
      <c r="P34" s="28">
        <v>36.531189729798186</v>
      </c>
      <c r="Q34" s="28">
        <v>37.40209265516137</v>
      </c>
      <c r="R34" s="29"/>
      <c r="S34" s="28">
        <v>42.55780009993517</v>
      </c>
      <c r="T34" s="30"/>
      <c r="U34" s="27">
        <v>19.381799841487137</v>
      </c>
      <c r="V34" s="27">
        <v>20.866332772094033</v>
      </c>
      <c r="W34" s="30"/>
      <c r="X34" s="28">
        <v>32.48726468732113</v>
      </c>
      <c r="Y34" s="28">
        <v>31.070259171062943</v>
      </c>
      <c r="AB34" s="4"/>
    </row>
    <row r="35" spans="1:25" ht="10.5" customHeight="1">
      <c r="A35" s="6"/>
      <c r="B35" s="71" t="s">
        <v>16</v>
      </c>
      <c r="C35" s="28">
        <v>333.93502267204616</v>
      </c>
      <c r="D35" s="30"/>
      <c r="E35" s="27">
        <v>78.88440530875187</v>
      </c>
      <c r="F35" s="27">
        <v>72.18109798697593</v>
      </c>
      <c r="G35" s="30"/>
      <c r="H35" s="28">
        <v>20.690000284495834</v>
      </c>
      <c r="I35" s="28">
        <v>11.087816703441078</v>
      </c>
      <c r="J35" s="29"/>
      <c r="K35" s="28">
        <v>198.80376521260018</v>
      </c>
      <c r="L35" s="30"/>
      <c r="M35" s="27">
        <v>83.53620253164557</v>
      </c>
      <c r="N35" s="27">
        <v>76.85298068655658</v>
      </c>
      <c r="O35" s="30"/>
      <c r="P35" s="28">
        <v>23.018708080376825</v>
      </c>
      <c r="Q35" s="28">
        <v>10.526292895341749</v>
      </c>
      <c r="R35" s="29"/>
      <c r="S35" s="28">
        <v>135.13125745944598</v>
      </c>
      <c r="T35" s="30"/>
      <c r="U35" s="27">
        <v>71.5293288821641</v>
      </c>
      <c r="V35" s="27">
        <v>66.2556283322692</v>
      </c>
      <c r="W35" s="30"/>
      <c r="X35" s="28">
        <v>17.37972002174324</v>
      </c>
      <c r="Y35" s="28">
        <v>11.924374661101144</v>
      </c>
    </row>
    <row r="36" spans="1:25" ht="10.5" customHeight="1">
      <c r="A36" s="6"/>
      <c r="B36" s="71" t="s">
        <v>23</v>
      </c>
      <c r="C36" s="28">
        <v>462.6350000000001</v>
      </c>
      <c r="D36" s="30"/>
      <c r="E36" s="27">
        <v>100</v>
      </c>
      <c r="F36" s="27">
        <v>100</v>
      </c>
      <c r="G36" s="30"/>
      <c r="H36" s="28">
        <v>22.00407993767939</v>
      </c>
      <c r="I36" s="28">
        <v>14.940372670807456</v>
      </c>
      <c r="J36" s="29"/>
      <c r="K36" s="28">
        <v>258.68061776734146</v>
      </c>
      <c r="L36" s="30"/>
      <c r="M36" s="27">
        <v>100</v>
      </c>
      <c r="N36" s="27">
        <v>100</v>
      </c>
      <c r="O36" s="30"/>
      <c r="P36" s="28">
        <v>22.585076810382777</v>
      </c>
      <c r="Q36" s="28">
        <v>13.079878105998066</v>
      </c>
      <c r="R36" s="29"/>
      <c r="S36" s="28">
        <v>203.9543822326586</v>
      </c>
      <c r="T36" s="30"/>
      <c r="U36" s="27">
        <v>100</v>
      </c>
      <c r="V36" s="27">
        <v>100</v>
      </c>
      <c r="W36" s="30"/>
      <c r="X36" s="28">
        <v>21.247446520508028</v>
      </c>
      <c r="Y36" s="28">
        <v>17.39002883980165</v>
      </c>
    </row>
    <row r="37" spans="1:25" ht="12" customHeight="1">
      <c r="A37" s="6"/>
      <c r="B37" s="31" t="s">
        <v>34</v>
      </c>
      <c r="C37" s="42"/>
      <c r="D37" s="42"/>
      <c r="E37" s="42"/>
      <c r="F37" s="42"/>
      <c r="G37" s="61"/>
      <c r="H37" s="60"/>
      <c r="I37" s="60"/>
      <c r="J37" s="43"/>
      <c r="K37" s="42"/>
      <c r="L37" s="42"/>
      <c r="M37" s="42"/>
      <c r="N37" s="42"/>
      <c r="O37" s="61"/>
      <c r="P37" s="60"/>
      <c r="Q37" s="60"/>
      <c r="R37" s="43"/>
      <c r="S37" s="42"/>
      <c r="T37" s="42"/>
      <c r="U37" s="42"/>
      <c r="V37" s="42"/>
      <c r="W37" s="61"/>
      <c r="X37" s="60"/>
      <c r="Y37" s="60"/>
    </row>
    <row r="38" spans="1:28" ht="10.5" customHeight="1">
      <c r="A38" s="6"/>
      <c r="B38" s="70" t="s">
        <v>14</v>
      </c>
      <c r="C38" s="62">
        <v>30.090826583813694</v>
      </c>
      <c r="D38" s="64"/>
      <c r="E38" s="63">
        <v>7.425955134945671</v>
      </c>
      <c r="F38" s="63">
        <v>8.333842702182464</v>
      </c>
      <c r="G38" s="64"/>
      <c r="H38" s="62">
        <v>16.22435158144726</v>
      </c>
      <c r="I38" s="62">
        <v>24.25249059041008</v>
      </c>
      <c r="J38" s="26"/>
      <c r="K38" s="62">
        <v>23.817287976677484</v>
      </c>
      <c r="L38" s="64"/>
      <c r="M38" s="63">
        <v>10.19583197554428</v>
      </c>
      <c r="N38" s="63">
        <v>12.540143442657376</v>
      </c>
      <c r="O38" s="64"/>
      <c r="P38" s="62">
        <v>15.659925955893673</v>
      </c>
      <c r="Q38" s="62">
        <v>23.501483855512074</v>
      </c>
      <c r="R38" s="26"/>
      <c r="S38" s="62">
        <v>6.27353860713621</v>
      </c>
      <c r="T38" s="64"/>
      <c r="U38" s="63">
        <v>3.832759627191658</v>
      </c>
      <c r="V38" s="63">
        <v>3.6657456489424387</v>
      </c>
      <c r="W38" s="64"/>
      <c r="X38" s="62">
        <v>18.485055990892608</v>
      </c>
      <c r="Y38" s="62">
        <v>27.18878921667054</v>
      </c>
      <c r="AB38" s="4"/>
    </row>
    <row r="39" spans="1:28" ht="10.5" customHeight="1">
      <c r="A39" s="6"/>
      <c r="B39" s="71" t="s">
        <v>15</v>
      </c>
      <c r="C39" s="28">
        <v>46.86541124075277</v>
      </c>
      <c r="D39" s="30"/>
      <c r="E39" s="27">
        <v>7.976691202243252</v>
      </c>
      <c r="F39" s="27">
        <v>12.979668882330417</v>
      </c>
      <c r="G39" s="30"/>
      <c r="H39" s="28">
        <v>52.18380130835008</v>
      </c>
      <c r="I39" s="28">
        <v>41.779893576737216</v>
      </c>
      <c r="J39" s="29"/>
      <c r="K39" s="28">
        <v>35.35037698421913</v>
      </c>
      <c r="L39" s="30"/>
      <c r="M39" s="27">
        <v>9.629439970206228</v>
      </c>
      <c r="N39" s="27">
        <v>18.612480084559234</v>
      </c>
      <c r="O39" s="30"/>
      <c r="P39" s="28">
        <v>56.379588397826154</v>
      </c>
      <c r="Q39" s="28">
        <v>52.526073618735644</v>
      </c>
      <c r="R39" s="29"/>
      <c r="S39" s="28">
        <v>11.515034256533642</v>
      </c>
      <c r="T39" s="30"/>
      <c r="U39" s="27">
        <v>5.832679107031423</v>
      </c>
      <c r="V39" s="27">
        <v>6.728449343612184</v>
      </c>
      <c r="W39" s="30"/>
      <c r="X39" s="28">
        <v>43.1711865196706</v>
      </c>
      <c r="Y39" s="28">
        <v>16.567393016664788</v>
      </c>
      <c r="AB39" s="4"/>
    </row>
    <row r="40" spans="1:25" ht="10.5" customHeight="1">
      <c r="A40" s="6"/>
      <c r="B40" s="71" t="s">
        <v>16</v>
      </c>
      <c r="C40" s="28">
        <v>276.2522888223317</v>
      </c>
      <c r="D40" s="30"/>
      <c r="E40" s="27">
        <v>83.49544339291974</v>
      </c>
      <c r="F40" s="27">
        <v>76.50979991362557</v>
      </c>
      <c r="G40" s="30"/>
      <c r="H40" s="28">
        <v>27.087875271495943</v>
      </c>
      <c r="I40" s="28">
        <v>11.97330300466264</v>
      </c>
      <c r="J40" s="29"/>
      <c r="K40" s="28">
        <v>128.25604145428915</v>
      </c>
      <c r="L40" s="30"/>
      <c r="M40" s="27">
        <v>79.85816923482768</v>
      </c>
      <c r="N40" s="27">
        <v>67.52864384891909</v>
      </c>
      <c r="O40" s="30"/>
      <c r="P40" s="28">
        <v>25.68721986621356</v>
      </c>
      <c r="Q40" s="28">
        <v>12.358078838321651</v>
      </c>
      <c r="R40" s="29"/>
      <c r="S40" s="28">
        <v>147.99624736804253</v>
      </c>
      <c r="T40" s="30"/>
      <c r="U40" s="27">
        <v>88.21386154558446</v>
      </c>
      <c r="V40" s="27">
        <v>86.47696839421583</v>
      </c>
      <c r="W40" s="30"/>
      <c r="X40" s="28">
        <v>28.31922736114363</v>
      </c>
      <c r="Y40" s="28">
        <v>11.641975017645079</v>
      </c>
    </row>
    <row r="41" spans="1:25" ht="10.5" customHeight="1">
      <c r="A41" s="6"/>
      <c r="B41" s="71" t="s">
        <v>23</v>
      </c>
      <c r="C41" s="28">
        <v>361.06784899999997</v>
      </c>
      <c r="D41" s="30"/>
      <c r="E41" s="27">
        <v>100</v>
      </c>
      <c r="F41" s="27">
        <v>100</v>
      </c>
      <c r="G41" s="30"/>
      <c r="H41" s="28">
        <v>28.44130871872168</v>
      </c>
      <c r="I41" s="28">
        <v>16.396503765650937</v>
      </c>
      <c r="J41" s="29"/>
      <c r="K41" s="28">
        <v>189.92835357575763</v>
      </c>
      <c r="L41" s="30"/>
      <c r="M41" s="27">
        <v>100</v>
      </c>
      <c r="N41" s="27">
        <v>100</v>
      </c>
      <c r="O41" s="30"/>
      <c r="P41" s="28">
        <v>28.117658977070505</v>
      </c>
      <c r="Q41" s="28">
        <v>19.786988271337712</v>
      </c>
      <c r="R41" s="29"/>
      <c r="S41" s="28">
        <v>171.1394954242424</v>
      </c>
      <c r="T41" s="30"/>
      <c r="U41" s="27">
        <v>100</v>
      </c>
      <c r="V41" s="27">
        <v>100</v>
      </c>
      <c r="W41" s="30"/>
      <c r="X41" s="28">
        <v>28.781448447359704</v>
      </c>
      <c r="Y41" s="28">
        <v>12.85164000021739</v>
      </c>
    </row>
    <row r="42" spans="1:25" ht="10.5" customHeight="1">
      <c r="A42" s="6"/>
      <c r="B42" s="31" t="s">
        <v>35</v>
      </c>
      <c r="C42" s="42"/>
      <c r="D42" s="42"/>
      <c r="E42" s="42"/>
      <c r="F42" s="42"/>
      <c r="G42" s="61"/>
      <c r="H42" s="60"/>
      <c r="I42" s="60"/>
      <c r="J42" s="43"/>
      <c r="K42" s="42"/>
      <c r="L42" s="42"/>
      <c r="M42" s="42"/>
      <c r="N42" s="42"/>
      <c r="O42" s="61"/>
      <c r="P42" s="60"/>
      <c r="Q42" s="60"/>
      <c r="R42" s="43"/>
      <c r="S42" s="42"/>
      <c r="T42" s="42"/>
      <c r="U42" s="42"/>
      <c r="V42" s="42"/>
      <c r="W42" s="61"/>
      <c r="X42" s="60"/>
      <c r="Y42" s="60"/>
    </row>
    <row r="43" spans="1:28" ht="10.5" customHeight="1">
      <c r="A43" s="6"/>
      <c r="B43" s="70" t="s">
        <v>14</v>
      </c>
      <c r="C43" s="62">
        <v>137.156737</v>
      </c>
      <c r="D43" s="64"/>
      <c r="E43" s="63">
        <v>5.52909726173973</v>
      </c>
      <c r="F43" s="63">
        <v>6.0530959082816755</v>
      </c>
      <c r="G43" s="64"/>
      <c r="H43" s="62">
        <v>15.587315692374993</v>
      </c>
      <c r="I43" s="62">
        <v>17.78321039568562</v>
      </c>
      <c r="J43" s="26"/>
      <c r="K43" s="62">
        <v>46.546604</v>
      </c>
      <c r="L43" s="64"/>
      <c r="M43" s="63">
        <v>7.730132143795183</v>
      </c>
      <c r="N43" s="63">
        <v>7.948246582642151</v>
      </c>
      <c r="O43" s="64"/>
      <c r="P43" s="62">
        <v>17.267307262763598</v>
      </c>
      <c r="Q43" s="62">
        <v>13.200798723342299</v>
      </c>
      <c r="R43" s="26"/>
      <c r="S43" s="62">
        <v>90.61013299999999</v>
      </c>
      <c r="T43" s="64"/>
      <c r="U43" s="63">
        <v>4.722948529110274</v>
      </c>
      <c r="V43" s="63">
        <v>5.392584119018206</v>
      </c>
      <c r="W43" s="64"/>
      <c r="X43" s="62">
        <v>14.690447056158229</v>
      </c>
      <c r="Y43" s="62">
        <v>20.284509018762886</v>
      </c>
      <c r="AB43" s="4"/>
    </row>
    <row r="44" spans="1:28" ht="10.5" customHeight="1">
      <c r="A44" s="6"/>
      <c r="B44" s="71" t="s">
        <v>15</v>
      </c>
      <c r="C44" s="28">
        <v>523.026107</v>
      </c>
      <c r="D44" s="30"/>
      <c r="E44" s="27">
        <v>19.375243116835748</v>
      </c>
      <c r="F44" s="27">
        <v>23.082549625004525</v>
      </c>
      <c r="G44" s="30"/>
      <c r="H44" s="28">
        <v>31.02802951348029</v>
      </c>
      <c r="I44" s="28">
        <v>28.184392823879257</v>
      </c>
      <c r="J44" s="29"/>
      <c r="K44" s="28">
        <v>174.95208899999997</v>
      </c>
      <c r="L44" s="30"/>
      <c r="M44" s="27">
        <v>23.2539064013744</v>
      </c>
      <c r="N44" s="27">
        <v>29.874625085867812</v>
      </c>
      <c r="O44" s="30"/>
      <c r="P44" s="28">
        <v>31.466017550109203</v>
      </c>
      <c r="Q44" s="28">
        <v>27.065224833365864</v>
      </c>
      <c r="R44" s="29"/>
      <c r="S44" s="28">
        <v>348.074018</v>
      </c>
      <c r="T44" s="30"/>
      <c r="U44" s="27">
        <v>17.954647961066446</v>
      </c>
      <c r="V44" s="27">
        <v>20.715325754015367</v>
      </c>
      <c r="W44" s="30"/>
      <c r="X44" s="28">
        <v>30.80607726483997</v>
      </c>
      <c r="Y44" s="28">
        <v>28.754397169730872</v>
      </c>
      <c r="AB44" s="4"/>
    </row>
    <row r="45" spans="1:25" ht="10.5" customHeight="1">
      <c r="A45" s="6"/>
      <c r="B45" s="73" t="s">
        <v>16</v>
      </c>
      <c r="C45" s="28">
        <v>1523.25781</v>
      </c>
      <c r="D45" s="30"/>
      <c r="E45" s="27">
        <v>71.52494422019662</v>
      </c>
      <c r="F45" s="27">
        <v>67.22546641634605</v>
      </c>
      <c r="G45" s="30"/>
      <c r="H45" s="28">
        <v>22.102568160885184</v>
      </c>
      <c r="I45" s="28">
        <v>11.237567476430055</v>
      </c>
      <c r="J45" s="29"/>
      <c r="K45" s="28">
        <v>335.021549</v>
      </c>
      <c r="L45" s="30"/>
      <c r="M45" s="27">
        <v>63.93516385572258</v>
      </c>
      <c r="N45" s="27">
        <v>57.20790891534707</v>
      </c>
      <c r="O45" s="30"/>
      <c r="P45" s="28">
        <v>26.57804398419188</v>
      </c>
      <c r="Q45" s="28">
        <v>9.447813570497177</v>
      </c>
      <c r="R45" s="29"/>
      <c r="S45" s="28">
        <v>1188.236261</v>
      </c>
      <c r="T45" s="30"/>
      <c r="U45" s="27">
        <v>74.3047692341659</v>
      </c>
      <c r="V45" s="27">
        <v>70.71685890484426</v>
      </c>
      <c r="W45" s="30"/>
      <c r="X45" s="28">
        <v>20.87221824486072</v>
      </c>
      <c r="Y45" s="28">
        <v>11.752813484025681</v>
      </c>
    </row>
    <row r="46" spans="1:25" ht="10.5" customHeight="1">
      <c r="A46" s="6"/>
      <c r="B46" s="73" t="s">
        <v>23</v>
      </c>
      <c r="C46" s="28">
        <v>2265.894</v>
      </c>
      <c r="D46" s="30"/>
      <c r="E46" s="27">
        <v>100</v>
      </c>
      <c r="F46" s="27">
        <v>100</v>
      </c>
      <c r="G46" s="30"/>
      <c r="H46" s="28">
        <v>22.66798571752231</v>
      </c>
      <c r="I46" s="28">
        <v>15.067668387904254</v>
      </c>
      <c r="J46" s="29"/>
      <c r="K46" s="28">
        <v>585.6210362377435</v>
      </c>
      <c r="L46" s="30"/>
      <c r="M46" s="27">
        <v>100</v>
      </c>
      <c r="N46" s="27">
        <v>100</v>
      </c>
      <c r="O46" s="30"/>
      <c r="P46" s="28">
        <v>25.806523765944235</v>
      </c>
      <c r="Q46" s="28">
        <v>14.340563870625168</v>
      </c>
      <c r="R46" s="29"/>
      <c r="S46" s="28">
        <v>1680.2729637622565</v>
      </c>
      <c r="T46" s="30"/>
      <c r="U46" s="27">
        <v>100</v>
      </c>
      <c r="V46" s="27">
        <v>100</v>
      </c>
      <c r="W46" s="30"/>
      <c r="X46" s="28">
        <v>21.601593613755774</v>
      </c>
      <c r="Y46" s="28">
        <v>15.323262156365702</v>
      </c>
    </row>
    <row r="47" spans="1:25" ht="10.5" customHeight="1">
      <c r="A47" s="6"/>
      <c r="B47" s="31" t="s">
        <v>32</v>
      </c>
      <c r="C47" s="42"/>
      <c r="D47" s="42"/>
      <c r="E47" s="42"/>
      <c r="F47" s="42"/>
      <c r="G47" s="61"/>
      <c r="H47" s="60"/>
      <c r="I47" s="60"/>
      <c r="J47" s="43"/>
      <c r="K47" s="42"/>
      <c r="L47" s="42"/>
      <c r="M47" s="42"/>
      <c r="N47" s="42"/>
      <c r="O47" s="61"/>
      <c r="P47" s="60"/>
      <c r="Q47" s="60"/>
      <c r="R47" s="43"/>
      <c r="S47" s="42"/>
      <c r="T47" s="42"/>
      <c r="U47" s="42"/>
      <c r="V47" s="42"/>
      <c r="W47" s="61"/>
      <c r="X47" s="60"/>
      <c r="Y47" s="60"/>
    </row>
    <row r="48" spans="1:45" ht="10.5" customHeight="1">
      <c r="A48" s="6"/>
      <c r="B48" s="72" t="s">
        <v>14</v>
      </c>
      <c r="C48" s="62">
        <v>204.67049156208975</v>
      </c>
      <c r="D48" s="64"/>
      <c r="E48" s="63">
        <v>5.900697963568553</v>
      </c>
      <c r="F48" s="63">
        <v>6.624504799981745</v>
      </c>
      <c r="G48" s="64"/>
      <c r="H48" s="62">
        <v>15.044280624491524</v>
      </c>
      <c r="I48" s="62">
        <v>17.98008732741223</v>
      </c>
      <c r="J48" s="26"/>
      <c r="K48" s="62">
        <v>93.18447049641766</v>
      </c>
      <c r="L48" s="64"/>
      <c r="M48" s="63">
        <v>7.937856643414117</v>
      </c>
      <c r="N48" s="63">
        <v>9.010033533486865</v>
      </c>
      <c r="O48" s="64"/>
      <c r="P48" s="62">
        <v>14.86237035826079</v>
      </c>
      <c r="Q48" s="62">
        <v>15.261284470329151</v>
      </c>
      <c r="R48" s="26"/>
      <c r="S48" s="62">
        <v>111.48602106567203</v>
      </c>
      <c r="T48" s="64"/>
      <c r="U48" s="63">
        <v>4.821183054199866</v>
      </c>
      <c r="V48" s="63">
        <v>5.42414224162023</v>
      </c>
      <c r="W48" s="64"/>
      <c r="X48" s="62">
        <v>15.20351675417424</v>
      </c>
      <c r="Y48" s="62">
        <v>20.352958493577876</v>
      </c>
      <c r="AB48" s="4"/>
      <c r="AR48" s="62"/>
      <c r="AS48" s="62"/>
    </row>
    <row r="49" spans="1:28" ht="10.5" customHeight="1">
      <c r="A49" s="6"/>
      <c r="B49" s="73" t="s">
        <v>15</v>
      </c>
      <c r="C49" s="28">
        <v>640.326337146195</v>
      </c>
      <c r="D49" s="30"/>
      <c r="E49" s="27">
        <v>17.190653936287667</v>
      </c>
      <c r="F49" s="27">
        <v>20.7252391959633</v>
      </c>
      <c r="G49" s="30"/>
      <c r="H49" s="28">
        <v>32.577198779251894</v>
      </c>
      <c r="I49" s="28">
        <v>29.662842896387676</v>
      </c>
      <c r="J49" s="29"/>
      <c r="K49" s="28">
        <v>238.17948478972627</v>
      </c>
      <c r="L49" s="30"/>
      <c r="M49" s="27">
        <v>17.046433028483428</v>
      </c>
      <c r="N49" s="27">
        <v>23.02964360382944</v>
      </c>
      <c r="O49" s="30"/>
      <c r="P49" s="28">
        <v>34.77304439780582</v>
      </c>
      <c r="Q49" s="28">
        <v>31.480394594600703</v>
      </c>
      <c r="R49" s="29"/>
      <c r="S49" s="28">
        <v>402.14685235646886</v>
      </c>
      <c r="T49" s="30"/>
      <c r="U49" s="27">
        <v>17.267078331577864</v>
      </c>
      <c r="V49" s="27">
        <v>19.565697191008528</v>
      </c>
      <c r="W49" s="30"/>
      <c r="X49" s="28">
        <v>31.337487858463795</v>
      </c>
      <c r="Y49" s="28">
        <v>28.60986384755102</v>
      </c>
      <c r="AB49" s="4"/>
    </row>
    <row r="50" spans="1:25" ht="10.5" customHeight="1">
      <c r="A50" s="6"/>
      <c r="B50" s="73" t="s">
        <v>16</v>
      </c>
      <c r="C50" s="28">
        <v>2133.445121494378</v>
      </c>
      <c r="D50" s="30"/>
      <c r="E50" s="27">
        <v>73.76065153193304</v>
      </c>
      <c r="F50" s="27">
        <v>69.05254069588086</v>
      </c>
      <c r="G50" s="30"/>
      <c r="H50" s="28">
        <v>22.49622675451426</v>
      </c>
      <c r="I50" s="28">
        <v>11.30878370809083</v>
      </c>
      <c r="J50" s="29"/>
      <c r="K50" s="28">
        <v>662.0813556668893</v>
      </c>
      <c r="L50" s="30"/>
      <c r="M50" s="27">
        <v>71.42490463167024</v>
      </c>
      <c r="N50" s="27">
        <v>64.01683869292842</v>
      </c>
      <c r="O50" s="30"/>
      <c r="P50" s="28">
        <v>25.322300224257276</v>
      </c>
      <c r="Q50" s="28">
        <v>10.324621819771785</v>
      </c>
      <c r="R50" s="29"/>
      <c r="S50" s="28">
        <v>1471.3637658274886</v>
      </c>
      <c r="T50" s="30"/>
      <c r="U50" s="27">
        <v>74.99839193394064</v>
      </c>
      <c r="V50" s="27">
        <v>71.5864310047721</v>
      </c>
      <c r="W50" s="30"/>
      <c r="X50" s="28">
        <v>21.249900990355485</v>
      </c>
      <c r="Y50" s="28">
        <v>11.757386149381311</v>
      </c>
    </row>
    <row r="51" spans="1:25" ht="10.5" customHeight="1">
      <c r="A51" s="6"/>
      <c r="B51" s="74" t="s">
        <v>23</v>
      </c>
      <c r="C51" s="65">
        <v>3089.596849</v>
      </c>
      <c r="D51" s="66"/>
      <c r="E51" s="67">
        <v>100</v>
      </c>
      <c r="F51" s="67">
        <v>100</v>
      </c>
      <c r="G51" s="66"/>
      <c r="H51" s="65">
        <v>23.20793496876967</v>
      </c>
      <c r="I51" s="65">
        <v>15.20226565949654</v>
      </c>
      <c r="J51" s="68"/>
      <c r="K51" s="65">
        <v>1034.2300075808425</v>
      </c>
      <c r="L51" s="66"/>
      <c r="M51" s="67">
        <v>100</v>
      </c>
      <c r="N51" s="67">
        <v>100</v>
      </c>
      <c r="O51" s="66"/>
      <c r="P51" s="65">
        <v>25.367289323942543</v>
      </c>
      <c r="Q51" s="65">
        <v>14.980000430658947</v>
      </c>
      <c r="R51" s="68"/>
      <c r="S51" s="65">
        <v>2055.3668414191575</v>
      </c>
      <c r="T51" s="66"/>
      <c r="U51" s="67">
        <v>100</v>
      </c>
      <c r="V51" s="67">
        <v>100</v>
      </c>
      <c r="W51" s="66"/>
      <c r="X51" s="65">
        <v>22.146217776637943</v>
      </c>
      <c r="Y51" s="65">
        <v>15.314431514686566</v>
      </c>
    </row>
    <row r="52" spans="1:25" ht="3.75" customHeight="1">
      <c r="A52" s="6"/>
      <c r="B52" s="76"/>
      <c r="C52" s="77"/>
      <c r="D52" s="78"/>
      <c r="E52" s="79"/>
      <c r="F52" s="79"/>
      <c r="G52" s="78"/>
      <c r="H52" s="77"/>
      <c r="I52" s="77"/>
      <c r="J52" s="80"/>
      <c r="K52" s="77"/>
      <c r="L52" s="78"/>
      <c r="M52" s="79"/>
      <c r="N52" s="79"/>
      <c r="O52" s="78"/>
      <c r="P52" s="77"/>
      <c r="Q52" s="77"/>
      <c r="R52" s="80"/>
      <c r="S52" s="77"/>
      <c r="T52" s="78"/>
      <c r="U52" s="79"/>
      <c r="V52" s="79"/>
      <c r="W52" s="78"/>
      <c r="X52" s="77"/>
      <c r="Y52" s="77"/>
    </row>
    <row r="53" spans="1:25" ht="3.75" customHeight="1">
      <c r="A53" s="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2:25" ht="12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7"/>
      <c r="U54" s="6"/>
      <c r="V54" s="6"/>
      <c r="W54" s="7"/>
      <c r="X54" s="7"/>
      <c r="Y54" s="6"/>
    </row>
    <row r="55" spans="2:25" ht="12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23 E11:F23 M11:N23 E32:F44 M32:N44 U32:V44">
    <cfRule type="cellIs" priority="5" dxfId="16" operator="notBetween" stopIfTrue="1">
      <formula>0</formula>
      <formula>100</formula>
    </cfRule>
  </conditionalFormatting>
  <conditionalFormatting sqref="AR48:AS48">
    <cfRule type="cellIs" priority="6" dxfId="17" operator="greaterThan" stopIfTrue="1">
      <formula>500</formula>
    </cfRule>
  </conditionalFormatting>
  <conditionalFormatting sqref="U24:V24 E24:F24 M24:N24 M26:N30 E26:F30 U26:V30">
    <cfRule type="cellIs" priority="4" dxfId="16" operator="notBetween" stopIfTrue="1">
      <formula>0</formula>
      <formula>100</formula>
    </cfRule>
  </conditionalFormatting>
  <conditionalFormatting sqref="U25:V25 E25:F25 M25:N25">
    <cfRule type="cellIs" priority="3" dxfId="16" operator="notBetween" stopIfTrue="1">
      <formula>0</formula>
      <formula>100</formula>
    </cfRule>
  </conditionalFormatting>
  <conditionalFormatting sqref="U45:V45 E45:F45 M45:N45 M47:N52 E47:F52 U47:V52">
    <cfRule type="cellIs" priority="2" dxfId="16" operator="notBetween" stopIfTrue="1">
      <formula>0</formula>
      <formula>100</formula>
    </cfRule>
  </conditionalFormatting>
  <conditionalFormatting sqref="U46:V46 E46:F46 M46:N46">
    <cfRule type="cellIs" priority="1" dxfId="16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4">
      <selection activeCell="C12" sqref="C12:Y51"/>
    </sheetView>
  </sheetViews>
  <sheetFormatPr defaultColWidth="6.7109375" defaultRowHeight="15"/>
  <cols>
    <col min="1" max="1" width="1.7109375" style="45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4"/>
      <c r="B1" s="9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4"/>
      <c r="B2" s="85" t="s">
        <v>54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"/>
      <c r="AB2" s="3"/>
    </row>
    <row r="3" spans="1:26" ht="21" customHeight="1">
      <c r="A3" s="44"/>
      <c r="B3" s="35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47"/>
      <c r="C4" s="90" t="s">
        <v>48</v>
      </c>
      <c r="D4" s="82"/>
      <c r="E4" s="82"/>
      <c r="F4" s="82"/>
      <c r="G4" s="82"/>
      <c r="H4" s="82"/>
      <c r="I4" s="83"/>
      <c r="J4" s="47"/>
      <c r="K4" s="82" t="s">
        <v>38</v>
      </c>
      <c r="L4" s="82"/>
      <c r="M4" s="82"/>
      <c r="N4" s="82"/>
      <c r="O4" s="82"/>
      <c r="P4" s="82"/>
      <c r="Q4" s="83"/>
      <c r="R4" s="47"/>
      <c r="S4" s="82" t="s">
        <v>50</v>
      </c>
      <c r="T4" s="82"/>
      <c r="U4" s="82"/>
      <c r="V4" s="82"/>
      <c r="W4" s="82"/>
      <c r="X4" s="82"/>
      <c r="Y4" s="82"/>
      <c r="Z4" s="1"/>
    </row>
    <row r="5" spans="1:25" ht="2.25" customHeight="1">
      <c r="A5" s="6"/>
      <c r="B5" s="10"/>
      <c r="C5" s="53"/>
      <c r="D5" s="11"/>
      <c r="E5" s="11"/>
      <c r="F5" s="11"/>
      <c r="G5" s="11"/>
      <c r="H5" s="11"/>
      <c r="I5" s="54"/>
      <c r="J5" s="11"/>
      <c r="K5" s="11"/>
      <c r="L5" s="11"/>
      <c r="M5" s="11"/>
      <c r="N5" s="11"/>
      <c r="O5" s="11"/>
      <c r="P5" s="11"/>
      <c r="Q5" s="54"/>
      <c r="R5" s="11"/>
      <c r="S5" s="11"/>
      <c r="T5" s="11"/>
      <c r="U5" s="11"/>
      <c r="V5" s="11"/>
      <c r="W5" s="11"/>
      <c r="X5" s="11"/>
      <c r="Y5" s="11"/>
    </row>
    <row r="6" spans="1:25" ht="31.5" customHeight="1">
      <c r="A6" s="6"/>
      <c r="B6" s="13" t="s">
        <v>2</v>
      </c>
      <c r="C6" s="40" t="s">
        <v>6</v>
      </c>
      <c r="D6" s="14"/>
      <c r="E6" s="87" t="s">
        <v>7</v>
      </c>
      <c r="F6" s="88"/>
      <c r="G6" s="15"/>
      <c r="H6" s="84" t="s">
        <v>8</v>
      </c>
      <c r="I6" s="86"/>
      <c r="J6" s="16"/>
      <c r="K6" s="48" t="s">
        <v>6</v>
      </c>
      <c r="L6" s="14" t="s">
        <v>7</v>
      </c>
      <c r="M6" s="87" t="s">
        <v>7</v>
      </c>
      <c r="N6" s="86"/>
      <c r="O6" s="15"/>
      <c r="P6" s="84" t="s">
        <v>8</v>
      </c>
      <c r="Q6" s="89"/>
      <c r="R6" s="46"/>
      <c r="S6" s="48" t="s">
        <v>6</v>
      </c>
      <c r="T6" s="14"/>
      <c r="U6" s="87" t="s">
        <v>7</v>
      </c>
      <c r="V6" s="86"/>
      <c r="W6" s="15"/>
      <c r="X6" s="84" t="s">
        <v>8</v>
      </c>
      <c r="Y6" s="84"/>
    </row>
    <row r="7" spans="1:25" ht="2.25" customHeight="1">
      <c r="A7" s="6"/>
      <c r="B7" s="17"/>
      <c r="C7" s="18"/>
      <c r="D7" s="17"/>
      <c r="E7" s="18"/>
      <c r="F7" s="19"/>
      <c r="G7" s="17"/>
      <c r="H7" s="17"/>
      <c r="I7" s="19"/>
      <c r="J7" s="17"/>
      <c r="K7" s="17"/>
      <c r="L7" s="17"/>
      <c r="M7" s="18"/>
      <c r="N7" s="19"/>
      <c r="O7" s="17"/>
      <c r="P7" s="17"/>
      <c r="Q7" s="19"/>
      <c r="R7" s="17"/>
      <c r="S7" s="17"/>
      <c r="T7" s="17"/>
      <c r="U7" s="18"/>
      <c r="V7" s="19"/>
      <c r="W7" s="17"/>
      <c r="X7" s="17"/>
      <c r="Y7" s="17"/>
    </row>
    <row r="8" spans="1:25" ht="13.5" customHeight="1">
      <c r="A8" s="6"/>
      <c r="B8" s="20"/>
      <c r="C8" s="41">
        <v>2011</v>
      </c>
      <c r="D8" s="21" t="s">
        <v>13</v>
      </c>
      <c r="E8" s="22">
        <v>2005</v>
      </c>
      <c r="F8" s="23">
        <v>2011</v>
      </c>
      <c r="G8" s="24" t="s">
        <v>13</v>
      </c>
      <c r="H8" s="23">
        <v>2010</v>
      </c>
      <c r="I8" s="23">
        <v>2011</v>
      </c>
      <c r="J8" s="24"/>
      <c r="K8" s="21">
        <v>2011</v>
      </c>
      <c r="L8" s="21" t="s">
        <v>13</v>
      </c>
      <c r="M8" s="22">
        <v>2005</v>
      </c>
      <c r="N8" s="23">
        <v>2011</v>
      </c>
      <c r="O8" s="24" t="s">
        <v>13</v>
      </c>
      <c r="P8" s="23">
        <v>2010</v>
      </c>
      <c r="Q8" s="22">
        <v>2011</v>
      </c>
      <c r="R8" s="24"/>
      <c r="S8" s="21">
        <v>2011</v>
      </c>
      <c r="T8" s="21" t="s">
        <v>13</v>
      </c>
      <c r="U8" s="22">
        <v>2005</v>
      </c>
      <c r="V8" s="23">
        <v>2011</v>
      </c>
      <c r="W8" s="24" t="s">
        <v>13</v>
      </c>
      <c r="X8" s="23">
        <v>2010</v>
      </c>
      <c r="Y8" s="24">
        <v>2011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0" t="s">
        <v>46</v>
      </c>
      <c r="C10" s="36"/>
      <c r="D10" s="25" t="s">
        <v>13</v>
      </c>
      <c r="E10" s="25"/>
      <c r="F10" s="25"/>
      <c r="G10" s="25" t="s">
        <v>13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 t="s">
        <v>13</v>
      </c>
      <c r="U10" s="25"/>
      <c r="V10" s="25"/>
      <c r="W10" s="25" t="s">
        <v>13</v>
      </c>
      <c r="X10" s="25"/>
      <c r="Y10" s="25"/>
    </row>
    <row r="11" spans="1:25" ht="12" customHeight="1">
      <c r="A11" s="6"/>
      <c r="B11" s="31" t="s">
        <v>33</v>
      </c>
      <c r="C11" s="42"/>
      <c r="D11" s="42"/>
      <c r="E11" s="42"/>
      <c r="F11" s="42"/>
      <c r="G11" s="61"/>
      <c r="H11" s="60"/>
      <c r="I11" s="60"/>
      <c r="J11" s="43"/>
      <c r="K11" s="42"/>
      <c r="L11" s="42"/>
      <c r="M11" s="42"/>
      <c r="N11" s="42"/>
      <c r="O11" s="61"/>
      <c r="P11" s="60"/>
      <c r="Q11" s="60"/>
      <c r="R11" s="43"/>
      <c r="S11" s="42"/>
      <c r="T11" s="42"/>
      <c r="U11" s="42"/>
      <c r="V11" s="42"/>
      <c r="W11" s="61"/>
      <c r="X11" s="60"/>
      <c r="Y11" s="60"/>
    </row>
    <row r="12" spans="1:25" ht="10.5" customHeight="1">
      <c r="A12" s="6"/>
      <c r="B12" s="70" t="s">
        <v>18</v>
      </c>
      <c r="C12" s="62">
        <v>60.134752</v>
      </c>
      <c r="D12" s="64"/>
      <c r="E12" s="63">
        <v>11.432138151050697</v>
      </c>
      <c r="F12" s="63">
        <v>13.291209497471565</v>
      </c>
      <c r="G12" s="64"/>
      <c r="H12" s="62">
        <v>19.343001109435697</v>
      </c>
      <c r="I12" s="62">
        <v>15.381697603230116</v>
      </c>
      <c r="J12" s="26"/>
      <c r="K12" s="62">
        <v>30.82431</v>
      </c>
      <c r="L12" s="64"/>
      <c r="M12" s="63">
        <v>8.859846186642178</v>
      </c>
      <c r="N12" s="63">
        <v>9.13942528945875</v>
      </c>
      <c r="O12" s="64"/>
      <c r="P12" s="62">
        <v>17.440881397094053</v>
      </c>
      <c r="Q12" s="62">
        <v>12.07855338963677</v>
      </c>
      <c r="R12" s="26"/>
      <c r="S12" s="62">
        <v>29.310441999999995</v>
      </c>
      <c r="T12" s="64"/>
      <c r="U12" s="63">
        <v>25.548956083513318</v>
      </c>
      <c r="V12" s="63">
        <v>25.449158012580476</v>
      </c>
      <c r="W12" s="64"/>
      <c r="X12" s="62">
        <v>21.542406376692647</v>
      </c>
      <c r="Y12" s="62">
        <v>19.072207897346072</v>
      </c>
    </row>
    <row r="13" spans="1:25" ht="10.5" customHeight="1">
      <c r="A13" s="6"/>
      <c r="B13" s="71" t="s">
        <v>28</v>
      </c>
      <c r="C13" s="28">
        <v>154.25474200000002</v>
      </c>
      <c r="D13" s="30"/>
      <c r="E13" s="27">
        <v>25.725501074970524</v>
      </c>
      <c r="F13" s="27">
        <v>34.093964366900956</v>
      </c>
      <c r="G13" s="30"/>
      <c r="H13" s="28">
        <v>30.799851339869445</v>
      </c>
      <c r="I13" s="28">
        <v>26.828597977247593</v>
      </c>
      <c r="J13" s="29"/>
      <c r="K13" s="28">
        <v>125.8569</v>
      </c>
      <c r="L13" s="30"/>
      <c r="M13" s="27">
        <v>27.019005296558056</v>
      </c>
      <c r="N13" s="27">
        <v>37.31664179061529</v>
      </c>
      <c r="O13" s="30"/>
      <c r="P13" s="28">
        <v>30.55433834627326</v>
      </c>
      <c r="Q13" s="28">
        <v>24.090464788310516</v>
      </c>
      <c r="R13" s="29"/>
      <c r="S13" s="28">
        <v>28.397842000000004</v>
      </c>
      <c r="T13" s="30"/>
      <c r="U13" s="27">
        <v>18.626709863210944</v>
      </c>
      <c r="V13" s="27">
        <v>24.65678164369867</v>
      </c>
      <c r="W13" s="30"/>
      <c r="X13" s="28">
        <v>32.0465877566602</v>
      </c>
      <c r="Y13" s="28">
        <v>40.57594380653524</v>
      </c>
    </row>
    <row r="14" spans="1:25" ht="10.5" customHeight="1">
      <c r="A14" s="6"/>
      <c r="B14" s="71" t="s">
        <v>19</v>
      </c>
      <c r="C14" s="28">
        <v>204.19246600000002</v>
      </c>
      <c r="D14" s="30"/>
      <c r="E14" s="27">
        <v>57.21811498716971</v>
      </c>
      <c r="F14" s="27">
        <v>45.13138830956416</v>
      </c>
      <c r="G14" s="30"/>
      <c r="H14" s="28">
        <v>18.639697924564857</v>
      </c>
      <c r="I14" s="28">
        <v>9.734696801599796</v>
      </c>
      <c r="J14" s="29"/>
      <c r="K14" s="28">
        <v>164.29337099999998</v>
      </c>
      <c r="L14" s="30"/>
      <c r="M14" s="27">
        <v>58.612728137349755</v>
      </c>
      <c r="N14" s="27">
        <v>48.713077107251664</v>
      </c>
      <c r="O14" s="30"/>
      <c r="P14" s="28">
        <v>19.77022050184103</v>
      </c>
      <c r="Q14" s="28">
        <v>9.922657692672821</v>
      </c>
      <c r="R14" s="29"/>
      <c r="S14" s="28">
        <v>39.899095</v>
      </c>
      <c r="T14" s="30"/>
      <c r="U14" s="27">
        <v>49.56443484521238</v>
      </c>
      <c r="V14" s="27">
        <v>34.64288847005309</v>
      </c>
      <c r="W14" s="30"/>
      <c r="X14" s="28">
        <v>14.23812376910969</v>
      </c>
      <c r="Y14" s="28">
        <v>8.967451803613379</v>
      </c>
    </row>
    <row r="15" spans="1:25" ht="10.5" customHeight="1">
      <c r="A15" s="6"/>
      <c r="B15" s="71" t="s">
        <v>24</v>
      </c>
      <c r="C15" s="28">
        <v>452.4400282114254</v>
      </c>
      <c r="D15" s="30"/>
      <c r="E15" s="27">
        <v>100</v>
      </c>
      <c r="F15" s="27">
        <v>100</v>
      </c>
      <c r="G15" s="30"/>
      <c r="H15" s="28">
        <v>22.537398147285636</v>
      </c>
      <c r="I15" s="28">
        <v>16.634583147184244</v>
      </c>
      <c r="J15" s="29"/>
      <c r="K15" s="28">
        <v>337.267487</v>
      </c>
      <c r="L15" s="30"/>
      <c r="M15" s="27">
        <v>100</v>
      </c>
      <c r="N15" s="27">
        <v>100</v>
      </c>
      <c r="O15" s="30"/>
      <c r="P15" s="28">
        <v>22.261241428882773</v>
      </c>
      <c r="Q15" s="28">
        <v>14.606056204007567</v>
      </c>
      <c r="R15" s="29"/>
      <c r="S15" s="28">
        <v>115.17254121142531</v>
      </c>
      <c r="T15" s="30"/>
      <c r="U15" s="27">
        <v>100</v>
      </c>
      <c r="V15" s="27">
        <v>100</v>
      </c>
      <c r="W15" s="30"/>
      <c r="X15" s="28">
        <v>23.413570973752897</v>
      </c>
      <c r="Y15" s="28">
        <v>23.010473348025485</v>
      </c>
    </row>
    <row r="16" spans="1:25" ht="10.5" customHeight="1">
      <c r="A16" s="6"/>
      <c r="B16" s="31" t="s">
        <v>36</v>
      </c>
      <c r="C16" s="42"/>
      <c r="D16" s="42"/>
      <c r="E16" s="42"/>
      <c r="F16" s="42"/>
      <c r="G16" s="61"/>
      <c r="H16" s="60"/>
      <c r="I16" s="60"/>
      <c r="J16" s="43"/>
      <c r="K16" s="42"/>
      <c r="L16" s="42"/>
      <c r="M16" s="42"/>
      <c r="N16" s="42"/>
      <c r="O16" s="61"/>
      <c r="P16" s="60"/>
      <c r="Q16" s="60"/>
      <c r="R16" s="43"/>
      <c r="S16" s="42"/>
      <c r="T16" s="42"/>
      <c r="U16" s="42"/>
      <c r="V16" s="42"/>
      <c r="W16" s="61"/>
      <c r="X16" s="60"/>
      <c r="Y16" s="60"/>
    </row>
    <row r="17" spans="1:25" ht="10.5" customHeight="1">
      <c r="A17" s="6"/>
      <c r="B17" s="70" t="s">
        <v>18</v>
      </c>
      <c r="C17" s="62">
        <v>22.943606</v>
      </c>
      <c r="D17" s="64"/>
      <c r="E17" s="63">
        <v>5.86255351132316</v>
      </c>
      <c r="F17" s="63">
        <v>6.563397436253002</v>
      </c>
      <c r="G17" s="64"/>
      <c r="H17" s="62">
        <v>13.468361946382213</v>
      </c>
      <c r="I17" s="62">
        <v>22.11219186419935</v>
      </c>
      <c r="J17" s="26"/>
      <c r="K17" s="62">
        <v>17.947246</v>
      </c>
      <c r="L17" s="64"/>
      <c r="M17" s="63">
        <v>5.54630963838125</v>
      </c>
      <c r="N17" s="63">
        <v>6.2825511026735965</v>
      </c>
      <c r="O17" s="64"/>
      <c r="P17" s="62">
        <v>13.793930603974026</v>
      </c>
      <c r="Q17" s="62">
        <v>19.836577919683695</v>
      </c>
      <c r="R17" s="26"/>
      <c r="S17" s="62">
        <v>4.996359999999999</v>
      </c>
      <c r="T17" s="64"/>
      <c r="U17" s="63">
        <v>8.138200183654728</v>
      </c>
      <c r="V17" s="63">
        <v>7.818916794050063</v>
      </c>
      <c r="W17" s="64"/>
      <c r="X17" s="62">
        <v>12.207287824968848</v>
      </c>
      <c r="Y17" s="62">
        <v>31.05130934326401</v>
      </c>
    </row>
    <row r="18" spans="1:25" ht="10.5" customHeight="1">
      <c r="A18" s="6"/>
      <c r="B18" s="71" t="s">
        <v>28</v>
      </c>
      <c r="C18" s="28">
        <v>69.2783</v>
      </c>
      <c r="D18" s="30"/>
      <c r="E18" s="27">
        <v>16.710471646584846</v>
      </c>
      <c r="F18" s="27">
        <v>19.818201925537178</v>
      </c>
      <c r="G18" s="30"/>
      <c r="H18" s="28">
        <v>37.553188741631736</v>
      </c>
      <c r="I18" s="28">
        <v>39.128739113857925</v>
      </c>
      <c r="J18" s="29"/>
      <c r="K18" s="28">
        <v>53.669998</v>
      </c>
      <c r="L18" s="30"/>
      <c r="M18" s="27">
        <v>15.225101158604994</v>
      </c>
      <c r="N18" s="27">
        <v>18.787534595301683</v>
      </c>
      <c r="O18" s="30"/>
      <c r="P18" s="28">
        <v>34.02769655631766</v>
      </c>
      <c r="Q18" s="28">
        <v>35.08790555696342</v>
      </c>
      <c r="R18" s="29"/>
      <c r="S18" s="28">
        <v>15.608301999999997</v>
      </c>
      <c r="T18" s="30"/>
      <c r="U18" s="27">
        <v>27.3989898989899</v>
      </c>
      <c r="V18" s="27">
        <v>24.425784898286985</v>
      </c>
      <c r="W18" s="30"/>
      <c r="X18" s="28">
        <v>53.4907408706516</v>
      </c>
      <c r="Y18" s="28">
        <v>55.07963922624211</v>
      </c>
    </row>
    <row r="19" spans="1:25" ht="10.5" customHeight="1">
      <c r="A19" s="6"/>
      <c r="B19" s="71" t="s">
        <v>19</v>
      </c>
      <c r="C19" s="28">
        <v>247.10802200000003</v>
      </c>
      <c r="D19" s="30"/>
      <c r="E19" s="27">
        <v>77.02502719332234</v>
      </c>
      <c r="F19" s="27">
        <v>70.68933096533956</v>
      </c>
      <c r="G19" s="30"/>
      <c r="H19" s="28">
        <v>29.588439869972618</v>
      </c>
      <c r="I19" s="28">
        <v>11.143444962527326</v>
      </c>
      <c r="J19" s="29"/>
      <c r="K19" s="28">
        <v>205.77052799999998</v>
      </c>
      <c r="L19" s="30"/>
      <c r="M19" s="27">
        <v>78.81278878721334</v>
      </c>
      <c r="N19" s="27">
        <v>72.0313221083685</v>
      </c>
      <c r="O19" s="30"/>
      <c r="P19" s="28">
        <v>28.989526534527045</v>
      </c>
      <c r="Q19" s="28">
        <v>8.915103078376863</v>
      </c>
      <c r="R19" s="29"/>
      <c r="S19" s="28">
        <v>41.33749400000001</v>
      </c>
      <c r="T19" s="30"/>
      <c r="U19" s="27">
        <v>64.16054484236302</v>
      </c>
      <c r="V19" s="27">
        <v>64.68997951719727</v>
      </c>
      <c r="W19" s="30"/>
      <c r="X19" s="28">
        <v>33.08318420849883</v>
      </c>
      <c r="Y19" s="28">
        <v>23.746171576535268</v>
      </c>
    </row>
    <row r="20" spans="1:25" ht="10.5" customHeight="1">
      <c r="A20" s="6"/>
      <c r="B20" s="71" t="s">
        <v>24</v>
      </c>
      <c r="C20" s="28">
        <v>349.569049</v>
      </c>
      <c r="D20" s="30"/>
      <c r="E20" s="27">
        <v>100</v>
      </c>
      <c r="F20" s="27">
        <v>100</v>
      </c>
      <c r="G20" s="30"/>
      <c r="H20" s="28">
        <v>29.860276072155443</v>
      </c>
      <c r="I20" s="28">
        <v>17.185082754626247</v>
      </c>
      <c r="J20" s="29"/>
      <c r="K20" s="28">
        <v>285.668126</v>
      </c>
      <c r="L20" s="30"/>
      <c r="M20" s="27">
        <v>100</v>
      </c>
      <c r="N20" s="27">
        <v>100</v>
      </c>
      <c r="O20" s="30"/>
      <c r="P20" s="28">
        <v>28.82920243165561</v>
      </c>
      <c r="Q20" s="28">
        <v>14.485765717480437</v>
      </c>
      <c r="R20" s="29"/>
      <c r="S20" s="28">
        <v>63.90092300000001</v>
      </c>
      <c r="T20" s="30"/>
      <c r="U20" s="27">
        <v>100</v>
      </c>
      <c r="V20" s="27">
        <v>100</v>
      </c>
      <c r="W20" s="30"/>
      <c r="X20" s="28">
        <v>35.40338514555486</v>
      </c>
      <c r="Y20" s="28">
        <v>30.992181540159415</v>
      </c>
    </row>
    <row r="21" spans="1:25" ht="10.5" customHeight="1">
      <c r="A21" s="6"/>
      <c r="B21" s="31" t="s">
        <v>37</v>
      </c>
      <c r="C21" s="42"/>
      <c r="D21" s="42"/>
      <c r="E21" s="42"/>
      <c r="F21" s="42"/>
      <c r="G21" s="61"/>
      <c r="H21" s="60"/>
      <c r="I21" s="60"/>
      <c r="J21" s="43"/>
      <c r="K21" s="42"/>
      <c r="L21" s="42"/>
      <c r="M21" s="42"/>
      <c r="N21" s="42"/>
      <c r="O21" s="61"/>
      <c r="P21" s="60"/>
      <c r="Q21" s="60"/>
      <c r="R21" s="43"/>
      <c r="S21" s="42"/>
      <c r="T21" s="42"/>
      <c r="U21" s="42"/>
      <c r="V21" s="42"/>
      <c r="W21" s="61"/>
      <c r="X21" s="60"/>
      <c r="Y21" s="60"/>
    </row>
    <row r="22" spans="1:25" ht="10.5" customHeight="1">
      <c r="A22" s="6"/>
      <c r="B22" s="70" t="s">
        <v>18</v>
      </c>
      <c r="C22" s="62">
        <v>168.274888119</v>
      </c>
      <c r="D22" s="64"/>
      <c r="E22" s="63">
        <v>9.202936025800094</v>
      </c>
      <c r="F22" s="63">
        <v>11.366607820258402</v>
      </c>
      <c r="G22" s="64"/>
      <c r="H22" s="62">
        <v>19.216840342653786</v>
      </c>
      <c r="I22" s="62">
        <v>18.034335625306007</v>
      </c>
      <c r="J22" s="26"/>
      <c r="K22" s="62">
        <v>45.901400050999996</v>
      </c>
      <c r="L22" s="64"/>
      <c r="M22" s="63">
        <v>7.801116772401061</v>
      </c>
      <c r="N22" s="63">
        <v>9.578150558269728</v>
      </c>
      <c r="O22" s="64"/>
      <c r="P22" s="62">
        <v>12.711171353132134</v>
      </c>
      <c r="Q22" s="62">
        <v>17.184227902531845</v>
      </c>
      <c r="R22" s="26"/>
      <c r="S22" s="62">
        <v>122.373488068</v>
      </c>
      <c r="T22" s="64"/>
      <c r="U22" s="63">
        <v>10.018767852722393</v>
      </c>
      <c r="V22" s="63">
        <v>12.22266210656568</v>
      </c>
      <c r="W22" s="64"/>
      <c r="X22" s="62">
        <v>21.882015667356637</v>
      </c>
      <c r="Y22" s="62">
        <v>18.3563943865239</v>
      </c>
    </row>
    <row r="23" spans="1:25" ht="10.5" customHeight="1">
      <c r="A23" s="6"/>
      <c r="B23" s="71" t="s">
        <v>28</v>
      </c>
      <c r="C23" s="28">
        <v>185.33264362000003</v>
      </c>
      <c r="D23" s="30"/>
      <c r="E23" s="27">
        <v>5.627123835566574</v>
      </c>
      <c r="F23" s="27">
        <v>12.518822623316886</v>
      </c>
      <c r="G23" s="30"/>
      <c r="H23" s="28">
        <v>45.35026329365066</v>
      </c>
      <c r="I23" s="28">
        <v>44.35882122553083</v>
      </c>
      <c r="J23" s="29"/>
      <c r="K23" s="28">
        <v>58.152466429</v>
      </c>
      <c r="L23" s="30"/>
      <c r="M23" s="27">
        <v>6.697919400526711</v>
      </c>
      <c r="N23" s="27">
        <v>12.134555333232225</v>
      </c>
      <c r="O23" s="30"/>
      <c r="P23" s="28">
        <v>53.12478717779763</v>
      </c>
      <c r="Q23" s="28">
        <v>46.95881414318433</v>
      </c>
      <c r="R23" s="29"/>
      <c r="S23" s="28">
        <v>127.180177191</v>
      </c>
      <c r="T23" s="30"/>
      <c r="U23" s="27">
        <v>5.003941424636274</v>
      </c>
      <c r="V23" s="27">
        <v>12.702754142261249</v>
      </c>
      <c r="W23" s="30"/>
      <c r="X23" s="28">
        <v>42.134927043141616</v>
      </c>
      <c r="Y23" s="28">
        <v>43.20039215655829</v>
      </c>
    </row>
    <row r="24" spans="1:25" ht="10.5" customHeight="1">
      <c r="A24" s="6"/>
      <c r="B24" s="73" t="s">
        <v>19</v>
      </c>
      <c r="C24" s="28">
        <v>1047.7032929670002</v>
      </c>
      <c r="D24" s="30"/>
      <c r="E24" s="27">
        <v>81.04245784512398</v>
      </c>
      <c r="F24" s="27">
        <v>70.77011059860303</v>
      </c>
      <c r="G24" s="30"/>
      <c r="H24" s="28">
        <v>17.95667049204397</v>
      </c>
      <c r="I24" s="28">
        <v>11.0129315755088</v>
      </c>
      <c r="J24" s="29"/>
      <c r="K24" s="28">
        <v>360.697832272</v>
      </c>
      <c r="L24" s="30"/>
      <c r="M24" s="27">
        <v>82.82698474468387</v>
      </c>
      <c r="N24" s="27">
        <v>75.26607335950904</v>
      </c>
      <c r="O24" s="30"/>
      <c r="P24" s="28">
        <v>22.320868810545868</v>
      </c>
      <c r="Q24" s="28">
        <v>12.423707453440237</v>
      </c>
      <c r="R24" s="29"/>
      <c r="S24" s="28">
        <v>687.005460695</v>
      </c>
      <c r="T24" s="30"/>
      <c r="U24" s="27">
        <v>80.00389753349333</v>
      </c>
      <c r="V24" s="27">
        <v>68.61809485053205</v>
      </c>
      <c r="W24" s="30"/>
      <c r="X24" s="28">
        <v>15.828211254232505</v>
      </c>
      <c r="Y24" s="28">
        <v>10.286315348192222</v>
      </c>
    </row>
    <row r="25" spans="1:25" ht="10.5" customHeight="1">
      <c r="A25" s="6"/>
      <c r="B25" s="73" t="s">
        <v>24</v>
      </c>
      <c r="C25" s="28">
        <v>1480.4318999999998</v>
      </c>
      <c r="D25" s="30"/>
      <c r="E25" s="27">
        <v>100</v>
      </c>
      <c r="F25" s="27">
        <v>100</v>
      </c>
      <c r="G25" s="30"/>
      <c r="H25" s="28">
        <v>21.042722692163096</v>
      </c>
      <c r="I25" s="28">
        <v>15.81588987307152</v>
      </c>
      <c r="J25" s="29"/>
      <c r="K25" s="28">
        <v>479.230304136</v>
      </c>
      <c r="L25" s="30"/>
      <c r="M25" s="27">
        <v>100</v>
      </c>
      <c r="N25" s="27">
        <v>100</v>
      </c>
      <c r="O25" s="30"/>
      <c r="P25" s="28">
        <v>23.695975300962658</v>
      </c>
      <c r="Q25" s="28">
        <v>16.167654390695496</v>
      </c>
      <c r="R25" s="29"/>
      <c r="S25" s="28">
        <v>1001.2015958640001</v>
      </c>
      <c r="T25" s="30"/>
      <c r="U25" s="27">
        <v>100</v>
      </c>
      <c r="V25" s="27">
        <v>100</v>
      </c>
      <c r="W25" s="30"/>
      <c r="X25" s="28">
        <v>19.818044698571423</v>
      </c>
      <c r="Y25" s="28">
        <v>15.648268773441544</v>
      </c>
    </row>
    <row r="26" spans="1:25" ht="10.5" customHeight="1">
      <c r="A26" s="6"/>
      <c r="B26" s="31" t="s">
        <v>38</v>
      </c>
      <c r="C26" s="42"/>
      <c r="D26" s="42"/>
      <c r="E26" s="42"/>
      <c r="F26" s="42"/>
      <c r="G26" s="61"/>
      <c r="H26" s="60"/>
      <c r="I26" s="60"/>
      <c r="J26" s="43"/>
      <c r="K26" s="42"/>
      <c r="L26" s="42"/>
      <c r="M26" s="42"/>
      <c r="N26" s="42"/>
      <c r="O26" s="61"/>
      <c r="P26" s="60"/>
      <c r="Q26" s="60"/>
      <c r="R26" s="43"/>
      <c r="S26" s="42"/>
      <c r="T26" s="42"/>
      <c r="U26" s="42"/>
      <c r="V26" s="42"/>
      <c r="W26" s="61"/>
      <c r="X26" s="60"/>
      <c r="Y26" s="60"/>
    </row>
    <row r="27" spans="1:25" ht="10.5" customHeight="1">
      <c r="A27" s="6"/>
      <c r="B27" s="72" t="s">
        <v>18</v>
      </c>
      <c r="C27" s="62">
        <v>251.353246119</v>
      </c>
      <c r="D27" s="64"/>
      <c r="E27" s="63">
        <v>9.262592121775569</v>
      </c>
      <c r="F27" s="63">
        <v>11.01247518023844</v>
      </c>
      <c r="G27" s="64"/>
      <c r="H27" s="62">
        <v>18.71811224288109</v>
      </c>
      <c r="I27" s="62">
        <v>17.745623430383574</v>
      </c>
      <c r="J27" s="26"/>
      <c r="K27" s="62">
        <v>94.672956051</v>
      </c>
      <c r="L27" s="64"/>
      <c r="M27" s="63">
        <v>7.678312823386434</v>
      </c>
      <c r="N27" s="63">
        <v>8.589719077596735</v>
      </c>
      <c r="O27" s="64"/>
      <c r="P27" s="62">
        <v>14.463697081368476</v>
      </c>
      <c r="Q27" s="62">
        <v>15.950955373424147</v>
      </c>
      <c r="R27" s="26"/>
      <c r="S27" s="62">
        <v>156.680290068</v>
      </c>
      <c r="T27" s="64"/>
      <c r="U27" s="63">
        <v>11.26816790165918</v>
      </c>
      <c r="V27" s="63">
        <v>13.274896282057114</v>
      </c>
      <c r="W27" s="64"/>
      <c r="X27" s="62">
        <v>21.51559172377233</v>
      </c>
      <c r="Y27" s="62">
        <v>18.857219335022137</v>
      </c>
    </row>
    <row r="28" spans="1:25" ht="10.5" customHeight="1">
      <c r="A28" s="6"/>
      <c r="B28" s="73" t="s">
        <v>28</v>
      </c>
      <c r="C28" s="28">
        <v>408.8656856200001</v>
      </c>
      <c r="D28" s="30"/>
      <c r="E28" s="27">
        <v>12.145166842394854</v>
      </c>
      <c r="F28" s="27">
        <v>17.91352721504028</v>
      </c>
      <c r="G28" s="30"/>
      <c r="H28" s="28">
        <v>37.832392777962774</v>
      </c>
      <c r="I28" s="28">
        <v>36.37844600678149</v>
      </c>
      <c r="J28" s="29"/>
      <c r="K28" s="28">
        <v>237.679364429</v>
      </c>
      <c r="L28" s="30"/>
      <c r="M28" s="27">
        <v>16.158345037708706</v>
      </c>
      <c r="N28" s="27">
        <v>21.564753612288662</v>
      </c>
      <c r="O28" s="30"/>
      <c r="P28" s="28">
        <v>35.707286036759946</v>
      </c>
      <c r="Q28" s="28">
        <v>31.51527013091289</v>
      </c>
      <c r="R28" s="29"/>
      <c r="S28" s="28">
        <v>171.186321191</v>
      </c>
      <c r="T28" s="30"/>
      <c r="U28" s="27">
        <v>7.064791811892164</v>
      </c>
      <c r="V28" s="27">
        <v>14.503934462536247</v>
      </c>
      <c r="W28" s="30"/>
      <c r="X28" s="28">
        <v>41.18789074073179</v>
      </c>
      <c r="Y28" s="28">
        <v>43.759220249086894</v>
      </c>
    </row>
    <row r="29" spans="1:25" ht="10.5" customHeight="1">
      <c r="A29" s="6"/>
      <c r="B29" s="73" t="s">
        <v>19</v>
      </c>
      <c r="C29" s="28">
        <v>1499.0037809670002</v>
      </c>
      <c r="D29" s="30"/>
      <c r="E29" s="27">
        <v>74.6399153252146</v>
      </c>
      <c r="F29" s="27">
        <v>65.67546744619041</v>
      </c>
      <c r="G29" s="30"/>
      <c r="H29" s="28">
        <v>19.819989443184326</v>
      </c>
      <c r="I29" s="28">
        <v>10.858488568747227</v>
      </c>
      <c r="J29" s="29"/>
      <c r="K29" s="28">
        <v>730.761731272</v>
      </c>
      <c r="L29" s="30"/>
      <c r="M29" s="27">
        <v>72.95610070856954</v>
      </c>
      <c r="N29" s="27">
        <v>66.30233433192154</v>
      </c>
      <c r="O29" s="30"/>
      <c r="P29" s="28">
        <v>23.554944474906094</v>
      </c>
      <c r="Q29" s="28">
        <v>10.851132726920309</v>
      </c>
      <c r="R29" s="29"/>
      <c r="S29" s="28">
        <v>768.2420496950001</v>
      </c>
      <c r="T29" s="30"/>
      <c r="U29" s="27">
        <v>76.77149516495058</v>
      </c>
      <c r="V29" s="27">
        <v>65.0900858352379</v>
      </c>
      <c r="W29" s="30"/>
      <c r="X29" s="28">
        <v>16.47052603599859</v>
      </c>
      <c r="Y29" s="28">
        <v>10.865486446236217</v>
      </c>
    </row>
    <row r="30" spans="1:26" ht="10.5" customHeight="1">
      <c r="A30" s="6"/>
      <c r="B30" s="74" t="s">
        <v>24</v>
      </c>
      <c r="C30" s="65">
        <v>2282.440977211426</v>
      </c>
      <c r="D30" s="66"/>
      <c r="E30" s="67">
        <v>100</v>
      </c>
      <c r="F30" s="67">
        <v>100</v>
      </c>
      <c r="G30" s="66"/>
      <c r="H30" s="65">
        <v>22.602125372701632</v>
      </c>
      <c r="I30" s="65">
        <v>16.185462592224596</v>
      </c>
      <c r="J30" s="68"/>
      <c r="K30" s="65">
        <v>1102.165917136</v>
      </c>
      <c r="L30" s="66"/>
      <c r="M30" s="67">
        <v>100</v>
      </c>
      <c r="N30" s="67">
        <v>100</v>
      </c>
      <c r="O30" s="66"/>
      <c r="P30" s="65">
        <v>24.5409991239945</v>
      </c>
      <c r="Q30" s="65">
        <v>15.24829209166285</v>
      </c>
      <c r="R30" s="68"/>
      <c r="S30" s="65">
        <v>1180.2750600754252</v>
      </c>
      <c r="T30" s="66"/>
      <c r="U30" s="67">
        <v>100</v>
      </c>
      <c r="V30" s="67">
        <v>100</v>
      </c>
      <c r="W30" s="66"/>
      <c r="X30" s="65">
        <v>20.817858533824385</v>
      </c>
      <c r="Y30" s="65">
        <v>17.074479651143704</v>
      </c>
      <c r="Z30" s="45"/>
    </row>
    <row r="31" spans="1:25" ht="12" customHeight="1">
      <c r="A31" s="6"/>
      <c r="B31" s="50" t="s">
        <v>45</v>
      </c>
      <c r="C31" s="59"/>
      <c r="D31" s="59"/>
      <c r="E31" s="37"/>
      <c r="F31" s="37"/>
      <c r="G31" s="38"/>
      <c r="H31" s="37"/>
      <c r="I31" s="37"/>
      <c r="J31" s="39"/>
      <c r="K31" s="59"/>
      <c r="L31" s="59"/>
      <c r="M31" s="37"/>
      <c r="N31" s="37"/>
      <c r="O31" s="38"/>
      <c r="P31" s="37"/>
      <c r="Q31" s="37"/>
      <c r="R31" s="39"/>
      <c r="S31" s="59"/>
      <c r="T31" s="59"/>
      <c r="U31" s="37"/>
      <c r="V31" s="37"/>
      <c r="W31" s="38"/>
      <c r="X31" s="37"/>
      <c r="Y31" s="37"/>
    </row>
    <row r="32" spans="1:25" ht="12" customHeight="1">
      <c r="A32" s="6"/>
      <c r="B32" s="31" t="s">
        <v>33</v>
      </c>
      <c r="C32" s="42"/>
      <c r="D32" s="42"/>
      <c r="E32" s="42"/>
      <c r="F32" s="42"/>
      <c r="G32" s="61"/>
      <c r="H32" s="60"/>
      <c r="I32" s="60"/>
      <c r="J32" s="43"/>
      <c r="K32" s="42"/>
      <c r="L32" s="42"/>
      <c r="M32" s="42"/>
      <c r="N32" s="42"/>
      <c r="O32" s="61"/>
      <c r="P32" s="60"/>
      <c r="Q32" s="60"/>
      <c r="R32" s="43"/>
      <c r="S32" s="42"/>
      <c r="T32" s="42"/>
      <c r="U32" s="42"/>
      <c r="V32" s="42"/>
      <c r="W32" s="61"/>
      <c r="X32" s="60"/>
      <c r="Y32" s="60"/>
    </row>
    <row r="33" spans="1:25" ht="10.5" customHeight="1">
      <c r="A33" s="6"/>
      <c r="B33" s="70" t="s">
        <v>18</v>
      </c>
      <c r="C33" s="62">
        <v>37.422927978276014</v>
      </c>
      <c r="D33" s="64"/>
      <c r="E33" s="63">
        <v>6.818005589139328</v>
      </c>
      <c r="F33" s="63">
        <v>8.089082749527382</v>
      </c>
      <c r="G33" s="64"/>
      <c r="H33" s="62">
        <v>12.329674506227217</v>
      </c>
      <c r="I33" s="62">
        <v>14.049443761915636</v>
      </c>
      <c r="J33" s="26"/>
      <c r="K33" s="62">
        <v>22.82057851974017</v>
      </c>
      <c r="L33" s="64"/>
      <c r="M33" s="63">
        <v>6.952911392405063</v>
      </c>
      <c r="N33" s="63">
        <v>8.821912796058461</v>
      </c>
      <c r="O33" s="64"/>
      <c r="P33" s="62">
        <v>9.627064415010045</v>
      </c>
      <c r="Q33" s="62">
        <v>11.632200062489995</v>
      </c>
      <c r="R33" s="26"/>
      <c r="S33" s="62">
        <v>14.602349458535837</v>
      </c>
      <c r="T33" s="64"/>
      <c r="U33" s="63">
        <v>6.60470254821433</v>
      </c>
      <c r="V33" s="63">
        <v>7.1596154486537955</v>
      </c>
      <c r="W33" s="64"/>
      <c r="X33" s="62">
        <v>17.100380123571135</v>
      </c>
      <c r="Y33" s="62">
        <v>18.044097512899214</v>
      </c>
    </row>
    <row r="34" spans="1:25" ht="10.5" customHeight="1">
      <c r="A34" s="6"/>
      <c r="B34" s="71" t="s">
        <v>28</v>
      </c>
      <c r="C34" s="28">
        <v>70.43481890544231</v>
      </c>
      <c r="D34" s="30"/>
      <c r="E34" s="27">
        <v>11.97291655681723</v>
      </c>
      <c r="F34" s="27">
        <v>15.224706065352231</v>
      </c>
      <c r="G34" s="30"/>
      <c r="H34" s="28">
        <v>34.01372085431853</v>
      </c>
      <c r="I34" s="28">
        <v>33.50522760334822</v>
      </c>
      <c r="J34" s="29"/>
      <c r="K34" s="28">
        <v>27.87701880550715</v>
      </c>
      <c r="L34" s="30"/>
      <c r="M34" s="27">
        <v>7.287088607594937</v>
      </c>
      <c r="N34" s="27">
        <v>10.77661675857751</v>
      </c>
      <c r="O34" s="30"/>
      <c r="P34" s="28">
        <v>36.531189729798186</v>
      </c>
      <c r="Q34" s="28">
        <v>37.40209265516137</v>
      </c>
      <c r="R34" s="29"/>
      <c r="S34" s="28">
        <v>42.55780009993517</v>
      </c>
      <c r="T34" s="30"/>
      <c r="U34" s="27">
        <v>19.381799841487137</v>
      </c>
      <c r="V34" s="27">
        <v>20.866332772094033</v>
      </c>
      <c r="W34" s="30"/>
      <c r="X34" s="28">
        <v>32.48726468732113</v>
      </c>
      <c r="Y34" s="28">
        <v>31.070259171062943</v>
      </c>
    </row>
    <row r="35" spans="1:25" ht="10.5" customHeight="1">
      <c r="A35" s="6"/>
      <c r="B35" s="71" t="s">
        <v>19</v>
      </c>
      <c r="C35" s="28">
        <v>333.93502267204616</v>
      </c>
      <c r="D35" s="30"/>
      <c r="E35" s="27">
        <v>78.88440530875187</v>
      </c>
      <c r="F35" s="27">
        <v>72.18109798697593</v>
      </c>
      <c r="G35" s="30"/>
      <c r="H35" s="28">
        <v>20.690000284495834</v>
      </c>
      <c r="I35" s="28">
        <v>11.087816703441078</v>
      </c>
      <c r="J35" s="29"/>
      <c r="K35" s="28">
        <v>198.80376521260018</v>
      </c>
      <c r="L35" s="30"/>
      <c r="M35" s="27">
        <v>83.53620253164557</v>
      </c>
      <c r="N35" s="27">
        <v>76.85298068655658</v>
      </c>
      <c r="O35" s="30"/>
      <c r="P35" s="28">
        <v>23.018708080376825</v>
      </c>
      <c r="Q35" s="28">
        <v>10.526292895341749</v>
      </c>
      <c r="R35" s="29"/>
      <c r="S35" s="28">
        <v>135.13125745944598</v>
      </c>
      <c r="T35" s="30"/>
      <c r="U35" s="27">
        <v>71.5293288821641</v>
      </c>
      <c r="V35" s="27">
        <v>66.2556283322692</v>
      </c>
      <c r="W35" s="30"/>
      <c r="X35" s="28">
        <v>17.37972002174324</v>
      </c>
      <c r="Y35" s="28">
        <v>11.924374661101144</v>
      </c>
    </row>
    <row r="36" spans="1:25" ht="10.5" customHeight="1">
      <c r="A36" s="6"/>
      <c r="B36" s="71" t="s">
        <v>25</v>
      </c>
      <c r="C36" s="28">
        <v>462.6350000000001</v>
      </c>
      <c r="D36" s="30"/>
      <c r="E36" s="27">
        <v>100</v>
      </c>
      <c r="F36" s="27">
        <v>100</v>
      </c>
      <c r="G36" s="30"/>
      <c r="H36" s="28">
        <v>22.00407993767939</v>
      </c>
      <c r="I36" s="28">
        <v>14.940372670807456</v>
      </c>
      <c r="J36" s="29"/>
      <c r="K36" s="28">
        <v>258.68061776734146</v>
      </c>
      <c r="L36" s="30"/>
      <c r="M36" s="27">
        <v>100</v>
      </c>
      <c r="N36" s="27">
        <v>100</v>
      </c>
      <c r="O36" s="30"/>
      <c r="P36" s="28">
        <v>22.585076810382777</v>
      </c>
      <c r="Q36" s="28">
        <v>13.079878105998066</v>
      </c>
      <c r="R36" s="29"/>
      <c r="S36" s="28">
        <v>203.9543822326586</v>
      </c>
      <c r="T36" s="30"/>
      <c r="U36" s="27">
        <v>100</v>
      </c>
      <c r="V36" s="27">
        <v>100</v>
      </c>
      <c r="W36" s="30"/>
      <c r="X36" s="28">
        <v>21.247446520508028</v>
      </c>
      <c r="Y36" s="28">
        <v>17.39002883980165</v>
      </c>
    </row>
    <row r="37" spans="1:25" ht="10.5" customHeight="1">
      <c r="A37" s="6"/>
      <c r="B37" s="31" t="s">
        <v>36</v>
      </c>
      <c r="C37" s="42"/>
      <c r="D37" s="42"/>
      <c r="E37" s="42"/>
      <c r="F37" s="42"/>
      <c r="G37" s="61"/>
      <c r="H37" s="60"/>
      <c r="I37" s="60"/>
      <c r="J37" s="43"/>
      <c r="K37" s="42"/>
      <c r="L37" s="42"/>
      <c r="M37" s="42"/>
      <c r="N37" s="42"/>
      <c r="O37" s="61"/>
      <c r="P37" s="60"/>
      <c r="Q37" s="60"/>
      <c r="R37" s="43"/>
      <c r="S37" s="42"/>
      <c r="T37" s="42"/>
      <c r="U37" s="42"/>
      <c r="V37" s="42"/>
      <c r="W37" s="61"/>
      <c r="X37" s="60"/>
      <c r="Y37" s="60"/>
    </row>
    <row r="38" spans="1:25" ht="10.5" customHeight="1">
      <c r="A38" s="6"/>
      <c r="B38" s="70" t="s">
        <v>18</v>
      </c>
      <c r="C38" s="62">
        <v>30.090826583813694</v>
      </c>
      <c r="D38" s="64"/>
      <c r="E38" s="63">
        <v>7.425955134945671</v>
      </c>
      <c r="F38" s="63">
        <v>8.333842702182464</v>
      </c>
      <c r="G38" s="64"/>
      <c r="H38" s="62">
        <v>16.22435158144726</v>
      </c>
      <c r="I38" s="62">
        <v>24.25249059041008</v>
      </c>
      <c r="J38" s="26"/>
      <c r="K38" s="62">
        <v>23.817287976677484</v>
      </c>
      <c r="L38" s="64"/>
      <c r="M38" s="63">
        <v>10.19583197554428</v>
      </c>
      <c r="N38" s="63">
        <v>12.540143442657376</v>
      </c>
      <c r="O38" s="64"/>
      <c r="P38" s="62">
        <v>15.659925955893673</v>
      </c>
      <c r="Q38" s="62">
        <v>23.501483855512074</v>
      </c>
      <c r="R38" s="26"/>
      <c r="S38" s="62">
        <v>6.27353860713621</v>
      </c>
      <c r="T38" s="64"/>
      <c r="U38" s="63">
        <v>3.832759627191658</v>
      </c>
      <c r="V38" s="63">
        <v>3.6657456489424387</v>
      </c>
      <c r="W38" s="64"/>
      <c r="X38" s="62">
        <v>18.485055990892608</v>
      </c>
      <c r="Y38" s="62">
        <v>27.18878921667054</v>
      </c>
    </row>
    <row r="39" spans="1:25" ht="10.5" customHeight="1">
      <c r="A39" s="6"/>
      <c r="B39" s="71" t="s">
        <v>28</v>
      </c>
      <c r="C39" s="28">
        <v>46.86541124075277</v>
      </c>
      <c r="D39" s="30"/>
      <c r="E39" s="27">
        <v>7.976691202243252</v>
      </c>
      <c r="F39" s="27">
        <v>12.979668882330417</v>
      </c>
      <c r="G39" s="30"/>
      <c r="H39" s="28">
        <v>52.18380130835008</v>
      </c>
      <c r="I39" s="28">
        <v>41.779893576737216</v>
      </c>
      <c r="J39" s="29"/>
      <c r="K39" s="28">
        <v>35.35037698421913</v>
      </c>
      <c r="L39" s="30"/>
      <c r="M39" s="27">
        <v>9.629439970206228</v>
      </c>
      <c r="N39" s="27">
        <v>18.612480084559234</v>
      </c>
      <c r="O39" s="30"/>
      <c r="P39" s="28">
        <v>56.379588397826154</v>
      </c>
      <c r="Q39" s="28">
        <v>52.526073618735644</v>
      </c>
      <c r="R39" s="29"/>
      <c r="S39" s="28">
        <v>11.515034256533642</v>
      </c>
      <c r="T39" s="30"/>
      <c r="U39" s="27">
        <v>5.832679107031423</v>
      </c>
      <c r="V39" s="27">
        <v>6.728449343612184</v>
      </c>
      <c r="W39" s="30"/>
      <c r="X39" s="28">
        <v>43.1711865196706</v>
      </c>
      <c r="Y39" s="28">
        <v>16.567393016664788</v>
      </c>
    </row>
    <row r="40" spans="1:25" ht="10.5" customHeight="1">
      <c r="A40" s="6"/>
      <c r="B40" s="71" t="s">
        <v>19</v>
      </c>
      <c r="C40" s="28">
        <v>276.2522888223317</v>
      </c>
      <c r="D40" s="30"/>
      <c r="E40" s="27">
        <v>83.49544339291974</v>
      </c>
      <c r="F40" s="27">
        <v>76.50979991362557</v>
      </c>
      <c r="G40" s="30"/>
      <c r="H40" s="28">
        <v>27.087875271495943</v>
      </c>
      <c r="I40" s="28">
        <v>11.97330300466264</v>
      </c>
      <c r="J40" s="29"/>
      <c r="K40" s="28">
        <v>128.25604145428915</v>
      </c>
      <c r="L40" s="30"/>
      <c r="M40" s="27">
        <v>79.85816923482768</v>
      </c>
      <c r="N40" s="27">
        <v>67.52864384891909</v>
      </c>
      <c r="O40" s="30"/>
      <c r="P40" s="28">
        <v>25.68721986621356</v>
      </c>
      <c r="Q40" s="28">
        <v>12.358078838321651</v>
      </c>
      <c r="R40" s="29"/>
      <c r="S40" s="28">
        <v>147.99624736804253</v>
      </c>
      <c r="T40" s="30"/>
      <c r="U40" s="27">
        <v>88.21386154558446</v>
      </c>
      <c r="V40" s="27">
        <v>86.47696839421583</v>
      </c>
      <c r="W40" s="30"/>
      <c r="X40" s="28">
        <v>28.31922736114363</v>
      </c>
      <c r="Y40" s="28">
        <v>11.641975017645079</v>
      </c>
    </row>
    <row r="41" spans="1:25" ht="10.5" customHeight="1">
      <c r="A41" s="6"/>
      <c r="B41" s="71" t="s">
        <v>25</v>
      </c>
      <c r="C41" s="28">
        <v>361.06784899999997</v>
      </c>
      <c r="D41" s="30"/>
      <c r="E41" s="27">
        <v>100</v>
      </c>
      <c r="F41" s="27">
        <v>100</v>
      </c>
      <c r="G41" s="30"/>
      <c r="H41" s="28">
        <v>28.44130871872168</v>
      </c>
      <c r="I41" s="28">
        <v>16.396503765650937</v>
      </c>
      <c r="J41" s="29"/>
      <c r="K41" s="28">
        <v>189.92835357575763</v>
      </c>
      <c r="L41" s="30"/>
      <c r="M41" s="27">
        <v>100</v>
      </c>
      <c r="N41" s="27">
        <v>100</v>
      </c>
      <c r="O41" s="30"/>
      <c r="P41" s="28">
        <v>28.117658977070505</v>
      </c>
      <c r="Q41" s="28">
        <v>19.786988271337712</v>
      </c>
      <c r="R41" s="29"/>
      <c r="S41" s="28">
        <v>171.1394954242424</v>
      </c>
      <c r="T41" s="30"/>
      <c r="U41" s="27">
        <v>100</v>
      </c>
      <c r="V41" s="27">
        <v>100</v>
      </c>
      <c r="W41" s="30"/>
      <c r="X41" s="28">
        <v>28.781448447359704</v>
      </c>
      <c r="Y41" s="28">
        <v>12.85164000021739</v>
      </c>
    </row>
    <row r="42" spans="1:25" ht="10.5" customHeight="1">
      <c r="A42" s="6"/>
      <c r="B42" s="31" t="s">
        <v>37</v>
      </c>
      <c r="C42" s="42"/>
      <c r="D42" s="42"/>
      <c r="E42" s="42"/>
      <c r="F42" s="42"/>
      <c r="G42" s="61"/>
      <c r="H42" s="60"/>
      <c r="I42" s="60"/>
      <c r="J42" s="43"/>
      <c r="K42" s="42"/>
      <c r="L42" s="42"/>
      <c r="M42" s="42"/>
      <c r="N42" s="42"/>
      <c r="O42" s="61"/>
      <c r="P42" s="60"/>
      <c r="Q42" s="60"/>
      <c r="R42" s="43"/>
      <c r="S42" s="42"/>
      <c r="T42" s="42"/>
      <c r="U42" s="42"/>
      <c r="V42" s="42"/>
      <c r="W42" s="61"/>
      <c r="X42" s="60"/>
      <c r="Y42" s="60"/>
    </row>
    <row r="43" spans="1:25" ht="10.5" customHeight="1">
      <c r="A43" s="6"/>
      <c r="B43" s="70" t="s">
        <v>18</v>
      </c>
      <c r="C43" s="62">
        <v>137.156737</v>
      </c>
      <c r="D43" s="64"/>
      <c r="E43" s="63">
        <v>5.52909726173973</v>
      </c>
      <c r="F43" s="63">
        <v>6.0530959082816755</v>
      </c>
      <c r="G43" s="64"/>
      <c r="H43" s="62">
        <v>15.587315692374993</v>
      </c>
      <c r="I43" s="62">
        <v>17.78321039568562</v>
      </c>
      <c r="J43" s="26"/>
      <c r="K43" s="62">
        <v>46.546604</v>
      </c>
      <c r="L43" s="64"/>
      <c r="M43" s="63">
        <v>7.730132143795183</v>
      </c>
      <c r="N43" s="63">
        <v>7.948246582642151</v>
      </c>
      <c r="O43" s="64"/>
      <c r="P43" s="62">
        <v>17.267307262763598</v>
      </c>
      <c r="Q43" s="62">
        <v>13.200798723342299</v>
      </c>
      <c r="R43" s="26"/>
      <c r="S43" s="62">
        <v>90.61013299999999</v>
      </c>
      <c r="T43" s="64"/>
      <c r="U43" s="63">
        <v>4.722948529110274</v>
      </c>
      <c r="V43" s="63">
        <v>5.392584119018206</v>
      </c>
      <c r="W43" s="64"/>
      <c r="X43" s="62">
        <v>14.690447056158229</v>
      </c>
      <c r="Y43" s="62">
        <v>20.284509018762886</v>
      </c>
    </row>
    <row r="44" spans="1:25" ht="10.5" customHeight="1">
      <c r="A44" s="6"/>
      <c r="B44" s="71" t="s">
        <v>28</v>
      </c>
      <c r="C44" s="28">
        <v>523.026107</v>
      </c>
      <c r="D44" s="30"/>
      <c r="E44" s="27">
        <v>19.375243116835748</v>
      </c>
      <c r="F44" s="27">
        <v>23.082549625004525</v>
      </c>
      <c r="G44" s="30"/>
      <c r="H44" s="28">
        <v>31.02802951348029</v>
      </c>
      <c r="I44" s="28">
        <v>28.184392823879257</v>
      </c>
      <c r="J44" s="29"/>
      <c r="K44" s="28">
        <v>174.95208899999997</v>
      </c>
      <c r="L44" s="30"/>
      <c r="M44" s="27">
        <v>23.2539064013744</v>
      </c>
      <c r="N44" s="27">
        <v>29.874625085867812</v>
      </c>
      <c r="O44" s="30"/>
      <c r="P44" s="28">
        <v>31.466017550109203</v>
      </c>
      <c r="Q44" s="28">
        <v>27.065224833365864</v>
      </c>
      <c r="R44" s="29"/>
      <c r="S44" s="28">
        <v>348.074018</v>
      </c>
      <c r="T44" s="30"/>
      <c r="U44" s="27">
        <v>17.954647961066446</v>
      </c>
      <c r="V44" s="27">
        <v>20.715325754015367</v>
      </c>
      <c r="W44" s="30"/>
      <c r="X44" s="28">
        <v>30.80607726483997</v>
      </c>
      <c r="Y44" s="28">
        <v>28.754397169730872</v>
      </c>
    </row>
    <row r="45" spans="1:25" ht="10.5" customHeight="1">
      <c r="A45" s="6"/>
      <c r="B45" s="73" t="s">
        <v>19</v>
      </c>
      <c r="C45" s="28">
        <v>1523.25781</v>
      </c>
      <c r="D45" s="30"/>
      <c r="E45" s="27">
        <v>71.52494422019662</v>
      </c>
      <c r="F45" s="27">
        <v>67.22546641634605</v>
      </c>
      <c r="G45" s="30"/>
      <c r="H45" s="28">
        <v>22.102568160885184</v>
      </c>
      <c r="I45" s="28">
        <v>11.237567476430055</v>
      </c>
      <c r="J45" s="29"/>
      <c r="K45" s="28">
        <v>335.021549</v>
      </c>
      <c r="L45" s="30"/>
      <c r="M45" s="27">
        <v>63.93516385572258</v>
      </c>
      <c r="N45" s="27">
        <v>57.20790891534707</v>
      </c>
      <c r="O45" s="30"/>
      <c r="P45" s="28">
        <v>26.57804398419188</v>
      </c>
      <c r="Q45" s="28">
        <v>9.447813570497177</v>
      </c>
      <c r="R45" s="29"/>
      <c r="S45" s="28">
        <v>1188.236261</v>
      </c>
      <c r="T45" s="30"/>
      <c r="U45" s="27">
        <v>74.3047692341659</v>
      </c>
      <c r="V45" s="27">
        <v>70.71685890484426</v>
      </c>
      <c r="W45" s="30"/>
      <c r="X45" s="28">
        <v>20.87221824486072</v>
      </c>
      <c r="Y45" s="28">
        <v>11.752813484025681</v>
      </c>
    </row>
    <row r="46" spans="1:25" ht="10.5" customHeight="1">
      <c r="A46" s="6"/>
      <c r="B46" s="73" t="s">
        <v>25</v>
      </c>
      <c r="C46" s="28">
        <v>2265.894</v>
      </c>
      <c r="D46" s="30"/>
      <c r="E46" s="27">
        <v>100</v>
      </c>
      <c r="F46" s="27">
        <v>100</v>
      </c>
      <c r="G46" s="30"/>
      <c r="H46" s="28">
        <v>22.66798571752231</v>
      </c>
      <c r="I46" s="28">
        <v>15.067668387904254</v>
      </c>
      <c r="J46" s="29"/>
      <c r="K46" s="28">
        <v>585.6210362377435</v>
      </c>
      <c r="L46" s="30"/>
      <c r="M46" s="27">
        <v>100</v>
      </c>
      <c r="N46" s="27">
        <v>100</v>
      </c>
      <c r="O46" s="30"/>
      <c r="P46" s="28">
        <v>25.806523765944235</v>
      </c>
      <c r="Q46" s="28">
        <v>14.340563870625168</v>
      </c>
      <c r="R46" s="29"/>
      <c r="S46" s="28">
        <v>1680.2729637622565</v>
      </c>
      <c r="T46" s="30"/>
      <c r="U46" s="27">
        <v>100</v>
      </c>
      <c r="V46" s="27">
        <v>100</v>
      </c>
      <c r="W46" s="30"/>
      <c r="X46" s="28">
        <v>21.601593613755774</v>
      </c>
      <c r="Y46" s="28">
        <v>15.323262156365702</v>
      </c>
    </row>
    <row r="47" spans="1:25" ht="10.5" customHeight="1">
      <c r="A47" s="6"/>
      <c r="B47" s="31" t="s">
        <v>38</v>
      </c>
      <c r="C47" s="42"/>
      <c r="D47" s="42"/>
      <c r="E47" s="42"/>
      <c r="F47" s="42"/>
      <c r="G47" s="61"/>
      <c r="H47" s="60"/>
      <c r="I47" s="60"/>
      <c r="J47" s="43"/>
      <c r="K47" s="42"/>
      <c r="L47" s="42"/>
      <c r="M47" s="42"/>
      <c r="N47" s="42"/>
      <c r="O47" s="61"/>
      <c r="P47" s="60"/>
      <c r="Q47" s="60"/>
      <c r="R47" s="43"/>
      <c r="S47" s="42"/>
      <c r="T47" s="42"/>
      <c r="U47" s="42"/>
      <c r="V47" s="42"/>
      <c r="W47" s="61"/>
      <c r="X47" s="60"/>
      <c r="Y47" s="60"/>
    </row>
    <row r="48" spans="1:25" ht="10.5" customHeight="1">
      <c r="A48" s="6"/>
      <c r="B48" s="72" t="s">
        <v>18</v>
      </c>
      <c r="C48" s="62">
        <v>204.67049156208975</v>
      </c>
      <c r="D48" s="64"/>
      <c r="E48" s="63">
        <v>5.900697963568553</v>
      </c>
      <c r="F48" s="63">
        <v>6.624504799981745</v>
      </c>
      <c r="G48" s="64"/>
      <c r="H48" s="62">
        <v>15.044280624491524</v>
      </c>
      <c r="I48" s="62">
        <v>17.98008732741223</v>
      </c>
      <c r="J48" s="26"/>
      <c r="K48" s="62">
        <v>93.18447049641766</v>
      </c>
      <c r="L48" s="64"/>
      <c r="M48" s="63">
        <v>7.937856643414117</v>
      </c>
      <c r="N48" s="63">
        <v>9.010033533486865</v>
      </c>
      <c r="O48" s="64"/>
      <c r="P48" s="62">
        <v>14.86237035826079</v>
      </c>
      <c r="Q48" s="62">
        <v>15.261284470329151</v>
      </c>
      <c r="R48" s="26"/>
      <c r="S48" s="62">
        <v>111.48602106567203</v>
      </c>
      <c r="T48" s="64"/>
      <c r="U48" s="63">
        <v>4.821183054199866</v>
      </c>
      <c r="V48" s="63">
        <v>5.42414224162023</v>
      </c>
      <c r="W48" s="64"/>
      <c r="X48" s="62">
        <v>15.20351675417424</v>
      </c>
      <c r="Y48" s="62">
        <v>20.352958493577876</v>
      </c>
    </row>
    <row r="49" spans="1:25" ht="10.5" customHeight="1">
      <c r="A49" s="6"/>
      <c r="B49" s="73" t="s">
        <v>28</v>
      </c>
      <c r="C49" s="28">
        <v>640.326337146195</v>
      </c>
      <c r="D49" s="30"/>
      <c r="E49" s="27">
        <v>17.190653936287667</v>
      </c>
      <c r="F49" s="27">
        <v>20.7252391959633</v>
      </c>
      <c r="G49" s="30"/>
      <c r="H49" s="28">
        <v>32.577198779251894</v>
      </c>
      <c r="I49" s="28">
        <v>29.662842896387676</v>
      </c>
      <c r="J49" s="29"/>
      <c r="K49" s="28">
        <v>238.17948478972627</v>
      </c>
      <c r="L49" s="30"/>
      <c r="M49" s="27">
        <v>17.046433028483428</v>
      </c>
      <c r="N49" s="27">
        <v>23.02964360382944</v>
      </c>
      <c r="O49" s="30"/>
      <c r="P49" s="28">
        <v>34.77304439780582</v>
      </c>
      <c r="Q49" s="28">
        <v>31.480394594600703</v>
      </c>
      <c r="R49" s="29"/>
      <c r="S49" s="28">
        <v>402.14685235646886</v>
      </c>
      <c r="T49" s="30"/>
      <c r="U49" s="27">
        <v>17.267078331577864</v>
      </c>
      <c r="V49" s="27">
        <v>19.565697191008528</v>
      </c>
      <c r="W49" s="30"/>
      <c r="X49" s="28">
        <v>31.337487858463795</v>
      </c>
      <c r="Y49" s="28">
        <v>28.60986384755102</v>
      </c>
    </row>
    <row r="50" spans="1:25" ht="10.5" customHeight="1">
      <c r="A50" s="6"/>
      <c r="B50" s="73" t="s">
        <v>19</v>
      </c>
      <c r="C50" s="28">
        <v>2133.445121494378</v>
      </c>
      <c r="D50" s="30"/>
      <c r="E50" s="27">
        <v>73.76065153193304</v>
      </c>
      <c r="F50" s="27">
        <v>69.05254069588086</v>
      </c>
      <c r="G50" s="30"/>
      <c r="H50" s="28">
        <v>22.49622675451426</v>
      </c>
      <c r="I50" s="28">
        <v>11.30878370809083</v>
      </c>
      <c r="J50" s="29"/>
      <c r="K50" s="28">
        <v>662.0813556668893</v>
      </c>
      <c r="L50" s="30"/>
      <c r="M50" s="27">
        <v>71.42490463167024</v>
      </c>
      <c r="N50" s="27">
        <v>64.01683869292842</v>
      </c>
      <c r="O50" s="30"/>
      <c r="P50" s="28">
        <v>25.322300224257276</v>
      </c>
      <c r="Q50" s="28">
        <v>10.324621819771785</v>
      </c>
      <c r="R50" s="29"/>
      <c r="S50" s="28">
        <v>1471.3637658274886</v>
      </c>
      <c r="T50" s="30"/>
      <c r="U50" s="27">
        <v>74.99839193394064</v>
      </c>
      <c r="V50" s="27">
        <v>71.5864310047721</v>
      </c>
      <c r="W50" s="30"/>
      <c r="X50" s="28">
        <v>21.249900990355485</v>
      </c>
      <c r="Y50" s="28">
        <v>11.757386149381311</v>
      </c>
    </row>
    <row r="51" spans="1:25" ht="10.5" customHeight="1">
      <c r="A51" s="6"/>
      <c r="B51" s="74" t="s">
        <v>25</v>
      </c>
      <c r="C51" s="65">
        <v>3089.596849</v>
      </c>
      <c r="D51" s="66"/>
      <c r="E51" s="67">
        <v>100</v>
      </c>
      <c r="F51" s="67">
        <v>100</v>
      </c>
      <c r="G51" s="66"/>
      <c r="H51" s="65">
        <v>23.20793496876967</v>
      </c>
      <c r="I51" s="65">
        <v>15.20226565949654</v>
      </c>
      <c r="J51" s="68"/>
      <c r="K51" s="65">
        <v>1034.2300075808425</v>
      </c>
      <c r="L51" s="66"/>
      <c r="M51" s="67">
        <v>100</v>
      </c>
      <c r="N51" s="67">
        <v>100</v>
      </c>
      <c r="O51" s="66"/>
      <c r="P51" s="65">
        <v>25.367289323942543</v>
      </c>
      <c r="Q51" s="65">
        <v>14.980000430658947</v>
      </c>
      <c r="R51" s="68"/>
      <c r="S51" s="65">
        <v>2055.3668414191575</v>
      </c>
      <c r="T51" s="66"/>
      <c r="U51" s="67">
        <v>100</v>
      </c>
      <c r="V51" s="67">
        <v>100</v>
      </c>
      <c r="W51" s="66"/>
      <c r="X51" s="65">
        <v>22.146217776637943</v>
      </c>
      <c r="Y51" s="65">
        <v>15.314431514686566</v>
      </c>
    </row>
    <row r="52" spans="1:17" ht="3.75" customHeight="1">
      <c r="A52" s="6"/>
      <c r="P52" s="62"/>
      <c r="Q52" s="62"/>
    </row>
    <row r="53" spans="2:25" ht="10.5" customHeight="1">
      <c r="B53" s="75" t="s">
        <v>31</v>
      </c>
      <c r="C53" s="75"/>
      <c r="D53" s="75"/>
      <c r="E53" s="75"/>
      <c r="F53" s="75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2"/>
      <c r="V53" s="32"/>
      <c r="W53" s="33"/>
      <c r="X53" s="33"/>
      <c r="Y53" s="32"/>
    </row>
    <row r="54" spans="2:25" ht="3.75" customHeight="1">
      <c r="B54" s="49"/>
      <c r="C54" s="63"/>
      <c r="D54" s="69"/>
      <c r="E54" s="63"/>
      <c r="F54" s="63"/>
      <c r="G54" s="69"/>
      <c r="H54" s="62"/>
      <c r="I54" s="62"/>
      <c r="J54" s="26"/>
      <c r="K54" s="63"/>
      <c r="L54" s="64"/>
      <c r="M54" s="63"/>
      <c r="N54" s="63"/>
      <c r="O54" s="64"/>
      <c r="P54" s="62"/>
      <c r="Q54" s="62"/>
      <c r="R54" s="26"/>
      <c r="S54" s="63"/>
      <c r="T54" s="64"/>
      <c r="U54" s="63"/>
      <c r="V54" s="63"/>
      <c r="W54" s="64"/>
      <c r="X54" s="62"/>
      <c r="Y54" s="62"/>
    </row>
    <row r="55" spans="2:29" ht="12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3"/>
      <c r="U55" s="32"/>
      <c r="V55" s="32"/>
      <c r="W55" s="33"/>
      <c r="X55" s="33"/>
      <c r="Y55" s="32"/>
      <c r="AC55" s="34"/>
    </row>
    <row r="56" spans="2:25" ht="12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7"/>
      <c r="U56" s="6"/>
      <c r="V56" s="6"/>
      <c r="W56" s="7"/>
      <c r="X56" s="7"/>
      <c r="Y56" s="6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M54:N54 E54:F54 U54:V54 U11:V23 E11:F23 M11:N23 E32:F44 M32:N44 U32:V44">
    <cfRule type="cellIs" priority="5" dxfId="16" operator="notBetween" stopIfTrue="1">
      <formula>0</formula>
      <formula>100</formula>
    </cfRule>
  </conditionalFormatting>
  <conditionalFormatting sqref="P52:Q52">
    <cfRule type="cellIs" priority="6" dxfId="17" operator="greaterThan" stopIfTrue="1">
      <formula>500</formula>
    </cfRule>
  </conditionalFormatting>
  <conditionalFormatting sqref="U24:V24 E24:F24 M24:N24 M26:N30 E26:F30 U26:V30">
    <cfRule type="cellIs" priority="4" dxfId="16" operator="notBetween" stopIfTrue="1">
      <formula>0</formula>
      <formula>100</formula>
    </cfRule>
  </conditionalFormatting>
  <conditionalFormatting sqref="U25:V25 E25:F25 M25:N25">
    <cfRule type="cellIs" priority="3" dxfId="16" operator="notBetween" stopIfTrue="1">
      <formula>0</formula>
      <formula>100</formula>
    </cfRule>
  </conditionalFormatting>
  <conditionalFormatting sqref="U45:V45 E45:F45 M45:N45 M47:N51 E47:F51 U47:V51">
    <cfRule type="cellIs" priority="2" dxfId="16" operator="notBetween" stopIfTrue="1">
      <formula>0</formula>
      <formula>100</formula>
    </cfRule>
  </conditionalFormatting>
  <conditionalFormatting sqref="U46:V46 E46:F46 M46:N46">
    <cfRule type="cellIs" priority="1" dxfId="16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7">
      <selection activeCell="AD60" sqref="AD60"/>
    </sheetView>
  </sheetViews>
  <sheetFormatPr defaultColWidth="6.7109375" defaultRowHeight="15"/>
  <cols>
    <col min="1" max="1" width="1.7109375" style="45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4"/>
      <c r="B1" s="9" t="s">
        <v>60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4"/>
      <c r="B2" s="85" t="s">
        <v>56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"/>
      <c r="AB2" s="3"/>
    </row>
    <row r="3" spans="1:26" ht="21" customHeight="1">
      <c r="A3" s="44"/>
      <c r="B3" s="35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47"/>
      <c r="C4" s="90" t="s">
        <v>47</v>
      </c>
      <c r="D4" s="82"/>
      <c r="E4" s="82"/>
      <c r="F4" s="82"/>
      <c r="G4" s="82"/>
      <c r="H4" s="82"/>
      <c r="I4" s="83"/>
      <c r="J4" s="47"/>
      <c r="K4" s="82" t="s">
        <v>39</v>
      </c>
      <c r="L4" s="82"/>
      <c r="M4" s="82"/>
      <c r="N4" s="82"/>
      <c r="O4" s="82"/>
      <c r="P4" s="82"/>
      <c r="Q4" s="91"/>
      <c r="R4" s="47"/>
      <c r="S4" s="82" t="s">
        <v>51</v>
      </c>
      <c r="T4" s="82"/>
      <c r="U4" s="82"/>
      <c r="V4" s="82"/>
      <c r="W4" s="82"/>
      <c r="X4" s="82"/>
      <c r="Y4" s="82"/>
    </row>
    <row r="5" spans="1:25" ht="2.25" customHeight="1">
      <c r="A5" s="6"/>
      <c r="B5" s="10"/>
      <c r="C5" s="53"/>
      <c r="D5" s="11"/>
      <c r="E5" s="11"/>
      <c r="F5" s="11"/>
      <c r="G5" s="11"/>
      <c r="H5" s="11"/>
      <c r="I5" s="54"/>
      <c r="J5" s="11"/>
      <c r="K5" s="11"/>
      <c r="L5" s="11"/>
      <c r="M5" s="11"/>
      <c r="N5" s="11"/>
      <c r="O5" s="11"/>
      <c r="P5" s="11"/>
      <c r="Q5" s="12"/>
      <c r="R5" s="11"/>
      <c r="S5" s="11"/>
      <c r="T5" s="11"/>
      <c r="U5" s="11"/>
      <c r="V5" s="11"/>
      <c r="W5" s="11"/>
      <c r="X5" s="11"/>
      <c r="Y5" s="11"/>
    </row>
    <row r="6" spans="1:25" ht="31.5" customHeight="1">
      <c r="A6" s="6"/>
      <c r="B6" s="13" t="s">
        <v>9</v>
      </c>
      <c r="C6" s="40" t="s">
        <v>10</v>
      </c>
      <c r="D6" s="14"/>
      <c r="E6" s="87" t="s">
        <v>11</v>
      </c>
      <c r="F6" s="88"/>
      <c r="G6" s="15"/>
      <c r="H6" s="84" t="s">
        <v>12</v>
      </c>
      <c r="I6" s="86"/>
      <c r="J6" s="16"/>
      <c r="K6" s="48" t="s">
        <v>10</v>
      </c>
      <c r="L6" s="14"/>
      <c r="M6" s="87" t="s">
        <v>11</v>
      </c>
      <c r="N6" s="86"/>
      <c r="O6" s="15"/>
      <c r="P6" s="84" t="s">
        <v>12</v>
      </c>
      <c r="Q6" s="89"/>
      <c r="R6" s="16"/>
      <c r="S6" s="48" t="s">
        <v>10</v>
      </c>
      <c r="T6" s="14"/>
      <c r="U6" s="87" t="s">
        <v>11</v>
      </c>
      <c r="V6" s="86"/>
      <c r="W6" s="15"/>
      <c r="X6" s="84" t="s">
        <v>12</v>
      </c>
      <c r="Y6" s="84"/>
    </row>
    <row r="7" spans="1:25" ht="2.25" customHeight="1">
      <c r="A7" s="6"/>
      <c r="B7" s="17"/>
      <c r="C7" s="18"/>
      <c r="D7" s="17"/>
      <c r="E7" s="18"/>
      <c r="F7" s="19"/>
      <c r="G7" s="17"/>
      <c r="H7" s="17"/>
      <c r="I7" s="19"/>
      <c r="J7" s="17"/>
      <c r="K7" s="17"/>
      <c r="L7" s="17"/>
      <c r="M7" s="18"/>
      <c r="N7" s="19"/>
      <c r="O7" s="17"/>
      <c r="P7" s="17"/>
      <c r="Q7" s="19"/>
      <c r="R7" s="17"/>
      <c r="S7" s="17"/>
      <c r="T7" s="17"/>
      <c r="U7" s="18"/>
      <c r="V7" s="19"/>
      <c r="W7" s="17"/>
      <c r="X7" s="17"/>
      <c r="Y7" s="17"/>
    </row>
    <row r="8" spans="1:25" ht="13.5" customHeight="1">
      <c r="A8" s="6"/>
      <c r="B8" s="20"/>
      <c r="C8" s="41">
        <v>2011</v>
      </c>
      <c r="D8" s="21" t="s">
        <v>13</v>
      </c>
      <c r="E8" s="22">
        <v>2005</v>
      </c>
      <c r="F8" s="23">
        <v>2011</v>
      </c>
      <c r="G8" s="24" t="s">
        <v>13</v>
      </c>
      <c r="H8" s="23">
        <v>2010</v>
      </c>
      <c r="I8" s="23">
        <v>2011</v>
      </c>
      <c r="J8" s="24"/>
      <c r="K8" s="21">
        <v>2011</v>
      </c>
      <c r="L8" s="21" t="s">
        <v>13</v>
      </c>
      <c r="M8" s="22">
        <v>2005</v>
      </c>
      <c r="N8" s="23">
        <v>2011</v>
      </c>
      <c r="O8" s="24" t="s">
        <v>13</v>
      </c>
      <c r="P8" s="24">
        <v>2010</v>
      </c>
      <c r="Q8" s="22">
        <v>2011</v>
      </c>
      <c r="R8" s="24"/>
      <c r="S8" s="21">
        <v>2011</v>
      </c>
      <c r="T8" s="21" t="s">
        <v>13</v>
      </c>
      <c r="U8" s="22">
        <v>2005</v>
      </c>
      <c r="V8" s="23">
        <v>2011</v>
      </c>
      <c r="W8" s="24" t="s">
        <v>13</v>
      </c>
      <c r="X8" s="23">
        <v>2010</v>
      </c>
      <c r="Y8" s="24">
        <v>2011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1" t="s">
        <v>43</v>
      </c>
      <c r="C10" s="36"/>
      <c r="D10" s="25"/>
      <c r="E10" s="36"/>
      <c r="F10" s="36"/>
      <c r="G10" s="25"/>
      <c r="H10" s="36"/>
      <c r="I10" s="36"/>
      <c r="J10" s="25"/>
      <c r="K10" s="36"/>
      <c r="L10" s="25"/>
      <c r="M10" s="36"/>
      <c r="N10" s="36"/>
      <c r="O10" s="25"/>
      <c r="P10" s="36"/>
      <c r="Q10" s="36"/>
      <c r="R10" s="25"/>
      <c r="S10" s="36"/>
      <c r="T10" s="25"/>
      <c r="U10" s="36"/>
      <c r="V10" s="36"/>
      <c r="W10" s="25"/>
      <c r="X10" s="36"/>
      <c r="Y10" s="36"/>
    </row>
    <row r="11" spans="1:25" ht="12" customHeight="1">
      <c r="A11" s="6"/>
      <c r="B11" s="31" t="s">
        <v>40</v>
      </c>
      <c r="C11" s="42"/>
      <c r="D11" s="42"/>
      <c r="E11" s="42"/>
      <c r="F11" s="42"/>
      <c r="G11" s="61"/>
      <c r="H11" s="60"/>
      <c r="I11" s="60"/>
      <c r="J11" s="43"/>
      <c r="K11" s="42"/>
      <c r="L11" s="42"/>
      <c r="M11" s="42"/>
      <c r="N11" s="42"/>
      <c r="O11" s="61"/>
      <c r="P11" s="60"/>
      <c r="Q11" s="60"/>
      <c r="R11" s="43"/>
      <c r="S11" s="42"/>
      <c r="T11" s="42"/>
      <c r="U11" s="42"/>
      <c r="V11" s="42"/>
      <c r="W11" s="61"/>
      <c r="X11" s="60"/>
      <c r="Y11" s="60"/>
    </row>
    <row r="12" spans="1:25" s="1" customFormat="1" ht="10.5" customHeight="1">
      <c r="A12" s="44"/>
      <c r="B12" s="72" t="s">
        <v>20</v>
      </c>
      <c r="C12" s="62">
        <v>60.134752</v>
      </c>
      <c r="D12" s="64"/>
      <c r="E12" s="63">
        <v>11.432138151050697</v>
      </c>
      <c r="F12" s="63">
        <v>13.291209497471565</v>
      </c>
      <c r="G12" s="64"/>
      <c r="H12" s="62">
        <v>19.343001109435697</v>
      </c>
      <c r="I12" s="62">
        <v>15.381697603230116</v>
      </c>
      <c r="J12" s="26"/>
      <c r="K12" s="62">
        <v>30.82431</v>
      </c>
      <c r="L12" s="64"/>
      <c r="M12" s="63">
        <v>8.859846186642178</v>
      </c>
      <c r="N12" s="63">
        <v>9.13942528945875</v>
      </c>
      <c r="O12" s="64"/>
      <c r="P12" s="62">
        <v>17.440881397094053</v>
      </c>
      <c r="Q12" s="62">
        <v>12.07855338963677</v>
      </c>
      <c r="R12" s="26"/>
      <c r="S12" s="62">
        <v>29.310441999999995</v>
      </c>
      <c r="T12" s="64"/>
      <c r="U12" s="63">
        <v>25.548956083513318</v>
      </c>
      <c r="V12" s="63">
        <v>25.449158012580476</v>
      </c>
      <c r="W12" s="64"/>
      <c r="X12" s="62">
        <v>21.542406376692647</v>
      </c>
      <c r="Y12" s="62">
        <v>19.072207897346072</v>
      </c>
    </row>
    <row r="13" spans="1:25" s="1" customFormat="1" ht="10.5" customHeight="1">
      <c r="A13" s="44"/>
      <c r="B13" s="73" t="s">
        <v>29</v>
      </c>
      <c r="C13" s="28">
        <v>154.25474200000002</v>
      </c>
      <c r="D13" s="30"/>
      <c r="E13" s="27">
        <v>25.725501074970524</v>
      </c>
      <c r="F13" s="27">
        <v>34.093964366900956</v>
      </c>
      <c r="G13" s="30"/>
      <c r="H13" s="28">
        <v>30.799851339869445</v>
      </c>
      <c r="I13" s="28">
        <v>26.828597977247593</v>
      </c>
      <c r="J13" s="29"/>
      <c r="K13" s="28">
        <v>125.8569</v>
      </c>
      <c r="L13" s="30"/>
      <c r="M13" s="27">
        <v>27.019005296558056</v>
      </c>
      <c r="N13" s="27">
        <v>37.31664179061529</v>
      </c>
      <c r="O13" s="30"/>
      <c r="P13" s="28">
        <v>30.55433834627326</v>
      </c>
      <c r="Q13" s="28">
        <v>24.090464788310516</v>
      </c>
      <c r="R13" s="29"/>
      <c r="S13" s="28">
        <v>28.397842000000004</v>
      </c>
      <c r="T13" s="30"/>
      <c r="U13" s="27">
        <v>18.626709863210944</v>
      </c>
      <c r="V13" s="27">
        <v>24.65678164369867</v>
      </c>
      <c r="W13" s="30"/>
      <c r="X13" s="28">
        <v>32.0465877566602</v>
      </c>
      <c r="Y13" s="28">
        <v>40.57594380653524</v>
      </c>
    </row>
    <row r="14" spans="1:25" s="1" customFormat="1" ht="10.5" customHeight="1">
      <c r="A14" s="44"/>
      <c r="B14" s="73" t="s">
        <v>21</v>
      </c>
      <c r="C14" s="28">
        <v>204.19246600000002</v>
      </c>
      <c r="D14" s="30"/>
      <c r="E14" s="27">
        <v>57.21811498716971</v>
      </c>
      <c r="F14" s="27">
        <v>45.13138830956416</v>
      </c>
      <c r="G14" s="30"/>
      <c r="H14" s="28">
        <v>18.639697924564857</v>
      </c>
      <c r="I14" s="28">
        <v>9.734696801599796</v>
      </c>
      <c r="J14" s="29"/>
      <c r="K14" s="28">
        <v>164.29337099999998</v>
      </c>
      <c r="L14" s="30"/>
      <c r="M14" s="27">
        <v>58.612728137349755</v>
      </c>
      <c r="N14" s="27">
        <v>48.713077107251664</v>
      </c>
      <c r="O14" s="30"/>
      <c r="P14" s="28">
        <v>19.77022050184103</v>
      </c>
      <c r="Q14" s="28">
        <v>9.922657692672821</v>
      </c>
      <c r="R14" s="29"/>
      <c r="S14" s="28">
        <v>39.899095</v>
      </c>
      <c r="T14" s="30"/>
      <c r="U14" s="27">
        <v>49.56443484521238</v>
      </c>
      <c r="V14" s="27">
        <v>34.64288847005309</v>
      </c>
      <c r="W14" s="30"/>
      <c r="X14" s="28">
        <v>14.23812376910969</v>
      </c>
      <c r="Y14" s="28">
        <v>8.967451803613379</v>
      </c>
    </row>
    <row r="15" spans="1:25" s="1" customFormat="1" ht="10.5" customHeight="1">
      <c r="A15" s="44"/>
      <c r="B15" s="73" t="s">
        <v>26</v>
      </c>
      <c r="C15" s="28">
        <v>452.4400282114254</v>
      </c>
      <c r="D15" s="30"/>
      <c r="E15" s="27">
        <v>100</v>
      </c>
      <c r="F15" s="27">
        <v>100</v>
      </c>
      <c r="G15" s="30"/>
      <c r="H15" s="28">
        <v>22.537398147285636</v>
      </c>
      <c r="I15" s="28">
        <v>16.634583147184244</v>
      </c>
      <c r="J15" s="29"/>
      <c r="K15" s="28">
        <v>337.267487</v>
      </c>
      <c r="L15" s="30"/>
      <c r="M15" s="27">
        <v>100</v>
      </c>
      <c r="N15" s="27">
        <v>100</v>
      </c>
      <c r="O15" s="30"/>
      <c r="P15" s="28">
        <v>22.261241428882773</v>
      </c>
      <c r="Q15" s="28">
        <v>14.606056204007567</v>
      </c>
      <c r="R15" s="29"/>
      <c r="S15" s="28">
        <v>115.17254121142531</v>
      </c>
      <c r="T15" s="30"/>
      <c r="U15" s="27">
        <v>100</v>
      </c>
      <c r="V15" s="27">
        <v>100</v>
      </c>
      <c r="W15" s="30"/>
      <c r="X15" s="28">
        <v>23.413570973752897</v>
      </c>
      <c r="Y15" s="28">
        <v>23.010473348025485</v>
      </c>
    </row>
    <row r="16" spans="1:25" s="4" customFormat="1" ht="10.5" customHeight="1">
      <c r="A16" s="55"/>
      <c r="B16" s="31" t="s">
        <v>41</v>
      </c>
      <c r="C16" s="42"/>
      <c r="D16" s="42"/>
      <c r="E16" s="42"/>
      <c r="F16" s="42"/>
      <c r="G16" s="61"/>
      <c r="H16" s="60"/>
      <c r="I16" s="60"/>
      <c r="J16" s="43"/>
      <c r="K16" s="42"/>
      <c r="L16" s="42"/>
      <c r="M16" s="42"/>
      <c r="N16" s="42"/>
      <c r="O16" s="61"/>
      <c r="P16" s="60"/>
      <c r="Q16" s="60"/>
      <c r="R16" s="43"/>
      <c r="S16" s="42"/>
      <c r="T16" s="42"/>
      <c r="U16" s="42"/>
      <c r="V16" s="42"/>
      <c r="W16" s="61"/>
      <c r="X16" s="60"/>
      <c r="Y16" s="60"/>
    </row>
    <row r="17" spans="1:25" s="1" customFormat="1" ht="10.5" customHeight="1">
      <c r="A17" s="44"/>
      <c r="B17" s="72" t="s">
        <v>20</v>
      </c>
      <c r="C17" s="62">
        <v>22.943606</v>
      </c>
      <c r="D17" s="64"/>
      <c r="E17" s="63">
        <v>5.86255351132316</v>
      </c>
      <c r="F17" s="63">
        <v>6.563397436253002</v>
      </c>
      <c r="G17" s="64"/>
      <c r="H17" s="62">
        <v>13.468361946382213</v>
      </c>
      <c r="I17" s="62">
        <v>22.11219186419935</v>
      </c>
      <c r="J17" s="26"/>
      <c r="K17" s="62">
        <v>17.947246</v>
      </c>
      <c r="L17" s="64"/>
      <c r="M17" s="63">
        <v>5.54630963838125</v>
      </c>
      <c r="N17" s="63">
        <v>6.2825511026735965</v>
      </c>
      <c r="O17" s="64"/>
      <c r="P17" s="62">
        <v>13.793930603974026</v>
      </c>
      <c r="Q17" s="62">
        <v>19.836577919683695</v>
      </c>
      <c r="R17" s="26"/>
      <c r="S17" s="62">
        <v>4.996359999999999</v>
      </c>
      <c r="T17" s="64"/>
      <c r="U17" s="63">
        <v>8.138200183654728</v>
      </c>
      <c r="V17" s="63">
        <v>7.818916794050063</v>
      </c>
      <c r="W17" s="64"/>
      <c r="X17" s="62">
        <v>12.207287824968848</v>
      </c>
      <c r="Y17" s="62">
        <v>31.05130934326401</v>
      </c>
    </row>
    <row r="18" spans="1:25" s="1" customFormat="1" ht="10.5" customHeight="1">
      <c r="A18" s="44"/>
      <c r="B18" s="73" t="s">
        <v>29</v>
      </c>
      <c r="C18" s="28">
        <v>69.2783</v>
      </c>
      <c r="D18" s="30"/>
      <c r="E18" s="27">
        <v>16.710471646584846</v>
      </c>
      <c r="F18" s="27">
        <v>19.818201925537178</v>
      </c>
      <c r="G18" s="30"/>
      <c r="H18" s="28">
        <v>37.553188741631736</v>
      </c>
      <c r="I18" s="28">
        <v>39.128739113857925</v>
      </c>
      <c r="J18" s="29"/>
      <c r="K18" s="28">
        <v>53.669998</v>
      </c>
      <c r="L18" s="30"/>
      <c r="M18" s="27">
        <v>15.225101158604994</v>
      </c>
      <c r="N18" s="27">
        <v>18.787534595301683</v>
      </c>
      <c r="O18" s="30"/>
      <c r="P18" s="28">
        <v>34.02769655631766</v>
      </c>
      <c r="Q18" s="28">
        <v>35.08790555696342</v>
      </c>
      <c r="R18" s="29"/>
      <c r="S18" s="28">
        <v>15.608301999999997</v>
      </c>
      <c r="T18" s="30"/>
      <c r="U18" s="27">
        <v>27.3989898989899</v>
      </c>
      <c r="V18" s="27">
        <v>24.425784898286985</v>
      </c>
      <c r="W18" s="30"/>
      <c r="X18" s="28">
        <v>53.4907408706516</v>
      </c>
      <c r="Y18" s="28">
        <v>55.07963922624211</v>
      </c>
    </row>
    <row r="19" spans="1:25" s="1" customFormat="1" ht="10.5" customHeight="1">
      <c r="A19" s="44"/>
      <c r="B19" s="73" t="s">
        <v>21</v>
      </c>
      <c r="C19" s="28">
        <v>247.10802200000003</v>
      </c>
      <c r="D19" s="30"/>
      <c r="E19" s="27">
        <v>77.02502719332234</v>
      </c>
      <c r="F19" s="27">
        <v>70.68933096533956</v>
      </c>
      <c r="G19" s="30"/>
      <c r="H19" s="28">
        <v>29.588439869972618</v>
      </c>
      <c r="I19" s="28">
        <v>11.143444962527326</v>
      </c>
      <c r="J19" s="29"/>
      <c r="K19" s="28">
        <v>205.77052799999998</v>
      </c>
      <c r="L19" s="30"/>
      <c r="M19" s="27">
        <v>78.81278878721334</v>
      </c>
      <c r="N19" s="27">
        <v>72.0313221083685</v>
      </c>
      <c r="O19" s="30"/>
      <c r="P19" s="28">
        <v>28.989526534527045</v>
      </c>
      <c r="Q19" s="28">
        <v>8.915103078376863</v>
      </c>
      <c r="R19" s="29"/>
      <c r="S19" s="28">
        <v>41.33749400000001</v>
      </c>
      <c r="T19" s="30"/>
      <c r="U19" s="27">
        <v>64.16054484236302</v>
      </c>
      <c r="V19" s="27">
        <v>64.68997951719727</v>
      </c>
      <c r="W19" s="30"/>
      <c r="X19" s="28">
        <v>33.08318420849883</v>
      </c>
      <c r="Y19" s="28">
        <v>23.746171576535268</v>
      </c>
    </row>
    <row r="20" spans="1:25" s="1" customFormat="1" ht="10.5" customHeight="1">
      <c r="A20" s="44"/>
      <c r="B20" s="73" t="s">
        <v>26</v>
      </c>
      <c r="C20" s="28">
        <v>349.569049</v>
      </c>
      <c r="D20" s="30"/>
      <c r="E20" s="27">
        <v>100</v>
      </c>
      <c r="F20" s="27">
        <v>100</v>
      </c>
      <c r="G20" s="30"/>
      <c r="H20" s="28">
        <v>29.860276072155443</v>
      </c>
      <c r="I20" s="28">
        <v>17.185082754626247</v>
      </c>
      <c r="J20" s="29"/>
      <c r="K20" s="28">
        <v>285.668126</v>
      </c>
      <c r="L20" s="30"/>
      <c r="M20" s="27">
        <v>100</v>
      </c>
      <c r="N20" s="27">
        <v>100</v>
      </c>
      <c r="O20" s="30"/>
      <c r="P20" s="28">
        <v>28.82920243165561</v>
      </c>
      <c r="Q20" s="28">
        <v>14.485765717480437</v>
      </c>
      <c r="R20" s="29"/>
      <c r="S20" s="28">
        <v>63.90092300000001</v>
      </c>
      <c r="T20" s="30"/>
      <c r="U20" s="27">
        <v>100</v>
      </c>
      <c r="V20" s="27">
        <v>100</v>
      </c>
      <c r="W20" s="30"/>
      <c r="X20" s="28">
        <v>35.40338514555486</v>
      </c>
      <c r="Y20" s="28">
        <v>30.992181540159415</v>
      </c>
    </row>
    <row r="21" spans="1:25" s="4" customFormat="1" ht="10.5" customHeight="1">
      <c r="A21" s="55"/>
      <c r="B21" s="31" t="s">
        <v>42</v>
      </c>
      <c r="C21" s="42"/>
      <c r="D21" s="42"/>
      <c r="E21" s="42"/>
      <c r="F21" s="42"/>
      <c r="G21" s="61"/>
      <c r="H21" s="60"/>
      <c r="I21" s="60"/>
      <c r="J21" s="43"/>
      <c r="K21" s="42"/>
      <c r="L21" s="42"/>
      <c r="M21" s="42"/>
      <c r="N21" s="42"/>
      <c r="O21" s="61"/>
      <c r="P21" s="60"/>
      <c r="Q21" s="60"/>
      <c r="R21" s="43"/>
      <c r="S21" s="42"/>
      <c r="T21" s="42"/>
      <c r="U21" s="42"/>
      <c r="V21" s="42"/>
      <c r="W21" s="61"/>
      <c r="X21" s="60"/>
      <c r="Y21" s="60"/>
    </row>
    <row r="22" spans="1:25" s="1" customFormat="1" ht="10.5" customHeight="1">
      <c r="A22" s="44"/>
      <c r="B22" s="72" t="s">
        <v>20</v>
      </c>
      <c r="C22" s="62">
        <v>168.274888119</v>
      </c>
      <c r="D22" s="64"/>
      <c r="E22" s="63">
        <v>9.202936025800094</v>
      </c>
      <c r="F22" s="63">
        <v>11.366607820258402</v>
      </c>
      <c r="G22" s="64"/>
      <c r="H22" s="62">
        <v>19.216840342653786</v>
      </c>
      <c r="I22" s="62">
        <v>18.034335625306007</v>
      </c>
      <c r="J22" s="26"/>
      <c r="K22" s="62">
        <v>45.901400050999996</v>
      </c>
      <c r="L22" s="64"/>
      <c r="M22" s="63">
        <v>7.801116772401061</v>
      </c>
      <c r="N22" s="63">
        <v>9.578150558269728</v>
      </c>
      <c r="O22" s="64"/>
      <c r="P22" s="62">
        <v>12.711171353132134</v>
      </c>
      <c r="Q22" s="62">
        <v>17.184227902531845</v>
      </c>
      <c r="R22" s="26"/>
      <c r="S22" s="62">
        <v>122.373488068</v>
      </c>
      <c r="T22" s="64"/>
      <c r="U22" s="63">
        <v>10.018767852722393</v>
      </c>
      <c r="V22" s="63">
        <v>12.22266210656568</v>
      </c>
      <c r="W22" s="64"/>
      <c r="X22" s="62">
        <v>21.882015667356637</v>
      </c>
      <c r="Y22" s="62">
        <v>18.3563943865239</v>
      </c>
    </row>
    <row r="23" spans="1:25" s="1" customFormat="1" ht="10.5" customHeight="1">
      <c r="A23" s="44"/>
      <c r="B23" s="73" t="s">
        <v>29</v>
      </c>
      <c r="C23" s="28">
        <v>185.33264362000003</v>
      </c>
      <c r="D23" s="30"/>
      <c r="E23" s="27">
        <v>5.627123835566574</v>
      </c>
      <c r="F23" s="27">
        <v>12.518822623316886</v>
      </c>
      <c r="G23" s="30"/>
      <c r="H23" s="28">
        <v>45.35026329365066</v>
      </c>
      <c r="I23" s="28">
        <v>44.35882122553083</v>
      </c>
      <c r="J23" s="29"/>
      <c r="K23" s="28">
        <v>58.152466429</v>
      </c>
      <c r="L23" s="30"/>
      <c r="M23" s="27">
        <v>6.697919400526711</v>
      </c>
      <c r="N23" s="27">
        <v>12.134555333232225</v>
      </c>
      <c r="O23" s="30"/>
      <c r="P23" s="28">
        <v>53.12478717779763</v>
      </c>
      <c r="Q23" s="28">
        <v>46.95881414318433</v>
      </c>
      <c r="R23" s="29"/>
      <c r="S23" s="28">
        <v>127.180177191</v>
      </c>
      <c r="T23" s="30"/>
      <c r="U23" s="27">
        <v>5.003941424636274</v>
      </c>
      <c r="V23" s="27">
        <v>12.702754142261249</v>
      </c>
      <c r="W23" s="30"/>
      <c r="X23" s="28">
        <v>42.134927043141616</v>
      </c>
      <c r="Y23" s="28">
        <v>43.20039215655829</v>
      </c>
    </row>
    <row r="24" spans="1:25" s="1" customFormat="1" ht="10.5" customHeight="1">
      <c r="A24" s="44"/>
      <c r="B24" s="73" t="s">
        <v>21</v>
      </c>
      <c r="C24" s="28">
        <v>1047.7032929670002</v>
      </c>
      <c r="D24" s="30"/>
      <c r="E24" s="27">
        <v>81.04245784512398</v>
      </c>
      <c r="F24" s="27">
        <v>70.77011059860303</v>
      </c>
      <c r="G24" s="30"/>
      <c r="H24" s="28">
        <v>17.95667049204397</v>
      </c>
      <c r="I24" s="28">
        <v>11.0129315755088</v>
      </c>
      <c r="J24" s="29"/>
      <c r="K24" s="28">
        <v>360.697832272</v>
      </c>
      <c r="L24" s="30"/>
      <c r="M24" s="27">
        <v>82.82698474468387</v>
      </c>
      <c r="N24" s="27">
        <v>75.26607335950904</v>
      </c>
      <c r="O24" s="30"/>
      <c r="P24" s="28">
        <v>22.320868810545868</v>
      </c>
      <c r="Q24" s="28">
        <v>12.423707453440237</v>
      </c>
      <c r="R24" s="29"/>
      <c r="S24" s="28">
        <v>687.005460695</v>
      </c>
      <c r="T24" s="30"/>
      <c r="U24" s="27">
        <v>80.00389753349333</v>
      </c>
      <c r="V24" s="27">
        <v>68.61809485053205</v>
      </c>
      <c r="W24" s="30"/>
      <c r="X24" s="28">
        <v>15.828211254232505</v>
      </c>
      <c r="Y24" s="28">
        <v>10.286315348192222</v>
      </c>
    </row>
    <row r="25" spans="1:25" s="1" customFormat="1" ht="10.5" customHeight="1">
      <c r="A25" s="44"/>
      <c r="B25" s="73" t="s">
        <v>26</v>
      </c>
      <c r="C25" s="28">
        <v>1480.4318999999998</v>
      </c>
      <c r="D25" s="30"/>
      <c r="E25" s="27">
        <v>100</v>
      </c>
      <c r="F25" s="27">
        <v>100</v>
      </c>
      <c r="G25" s="30"/>
      <c r="H25" s="28">
        <v>21.042722692163096</v>
      </c>
      <c r="I25" s="28">
        <v>15.81588987307152</v>
      </c>
      <c r="J25" s="29"/>
      <c r="K25" s="28">
        <v>479.230304136</v>
      </c>
      <c r="L25" s="30"/>
      <c r="M25" s="27">
        <v>100</v>
      </c>
      <c r="N25" s="27">
        <v>100</v>
      </c>
      <c r="O25" s="30"/>
      <c r="P25" s="28">
        <v>23.695975300962658</v>
      </c>
      <c r="Q25" s="28">
        <v>16.167654390695496</v>
      </c>
      <c r="R25" s="29"/>
      <c r="S25" s="28">
        <v>1001.2015958640001</v>
      </c>
      <c r="T25" s="30"/>
      <c r="U25" s="27">
        <v>100</v>
      </c>
      <c r="V25" s="27">
        <v>100</v>
      </c>
      <c r="W25" s="30"/>
      <c r="X25" s="28">
        <v>19.818044698571423</v>
      </c>
      <c r="Y25" s="28">
        <v>15.648268773441544</v>
      </c>
    </row>
    <row r="26" spans="1:25" s="4" customFormat="1" ht="10.5" customHeight="1">
      <c r="A26" s="55"/>
      <c r="B26" s="31" t="s">
        <v>39</v>
      </c>
      <c r="C26" s="42"/>
      <c r="D26" s="42"/>
      <c r="E26" s="42"/>
      <c r="F26" s="42"/>
      <c r="G26" s="61"/>
      <c r="H26" s="60"/>
      <c r="I26" s="60"/>
      <c r="J26" s="43"/>
      <c r="K26" s="42"/>
      <c r="L26" s="42"/>
      <c r="M26" s="42"/>
      <c r="N26" s="42"/>
      <c r="O26" s="61"/>
      <c r="P26" s="60"/>
      <c r="Q26" s="60"/>
      <c r="R26" s="43"/>
      <c r="S26" s="42"/>
      <c r="T26" s="42"/>
      <c r="U26" s="42"/>
      <c r="V26" s="42"/>
      <c r="W26" s="61"/>
      <c r="X26" s="60"/>
      <c r="Y26" s="60"/>
    </row>
    <row r="27" spans="1:25" s="1" customFormat="1" ht="10.5" customHeight="1">
      <c r="A27" s="44"/>
      <c r="B27" s="72" t="s">
        <v>20</v>
      </c>
      <c r="C27" s="62">
        <v>251.353246119</v>
      </c>
      <c r="D27" s="64"/>
      <c r="E27" s="63">
        <v>9.262592121775569</v>
      </c>
      <c r="F27" s="63">
        <v>11.01247518023844</v>
      </c>
      <c r="G27" s="64"/>
      <c r="H27" s="62">
        <v>18.71811224288109</v>
      </c>
      <c r="I27" s="62">
        <v>17.745623430383574</v>
      </c>
      <c r="J27" s="26"/>
      <c r="K27" s="62">
        <v>94.672956051</v>
      </c>
      <c r="L27" s="64"/>
      <c r="M27" s="63">
        <v>7.678312823386434</v>
      </c>
      <c r="N27" s="63">
        <v>8.589719077596735</v>
      </c>
      <c r="O27" s="64"/>
      <c r="P27" s="62">
        <v>14.463697081368476</v>
      </c>
      <c r="Q27" s="62">
        <v>15.950955373424147</v>
      </c>
      <c r="R27" s="26"/>
      <c r="S27" s="62">
        <v>156.680290068</v>
      </c>
      <c r="T27" s="64"/>
      <c r="U27" s="63">
        <v>11.26816790165918</v>
      </c>
      <c r="V27" s="63">
        <v>13.274896282057114</v>
      </c>
      <c r="W27" s="64"/>
      <c r="X27" s="62">
        <v>21.51559172377233</v>
      </c>
      <c r="Y27" s="62">
        <v>18.857219335022137</v>
      </c>
    </row>
    <row r="28" spans="1:25" s="1" customFormat="1" ht="10.5" customHeight="1">
      <c r="A28" s="44"/>
      <c r="B28" s="73" t="s">
        <v>29</v>
      </c>
      <c r="C28" s="28">
        <v>408.8656856200001</v>
      </c>
      <c r="D28" s="30"/>
      <c r="E28" s="27">
        <v>12.145166842394854</v>
      </c>
      <c r="F28" s="27">
        <v>17.91352721504028</v>
      </c>
      <c r="G28" s="30"/>
      <c r="H28" s="28">
        <v>37.832392777962774</v>
      </c>
      <c r="I28" s="28">
        <v>36.37844600678149</v>
      </c>
      <c r="J28" s="29"/>
      <c r="K28" s="28">
        <v>237.679364429</v>
      </c>
      <c r="L28" s="30"/>
      <c r="M28" s="27">
        <v>16.158345037708706</v>
      </c>
      <c r="N28" s="27">
        <v>21.564753612288662</v>
      </c>
      <c r="O28" s="30"/>
      <c r="P28" s="28">
        <v>35.707286036759946</v>
      </c>
      <c r="Q28" s="28">
        <v>31.51527013091289</v>
      </c>
      <c r="R28" s="29"/>
      <c r="S28" s="28">
        <v>171.186321191</v>
      </c>
      <c r="T28" s="30"/>
      <c r="U28" s="27">
        <v>7.064791811892164</v>
      </c>
      <c r="V28" s="27">
        <v>14.503934462536247</v>
      </c>
      <c r="W28" s="30"/>
      <c r="X28" s="28">
        <v>41.18789074073179</v>
      </c>
      <c r="Y28" s="28">
        <v>43.759220249086894</v>
      </c>
    </row>
    <row r="29" spans="1:25" s="1" customFormat="1" ht="10.5" customHeight="1">
      <c r="A29" s="44"/>
      <c r="B29" s="73" t="s">
        <v>21</v>
      </c>
      <c r="C29" s="28">
        <v>1499.0037809670002</v>
      </c>
      <c r="D29" s="30"/>
      <c r="E29" s="27">
        <v>74.6399153252146</v>
      </c>
      <c r="F29" s="27">
        <v>65.67546744619041</v>
      </c>
      <c r="G29" s="30"/>
      <c r="H29" s="28">
        <v>19.819989443184326</v>
      </c>
      <c r="I29" s="28">
        <v>10.858488568747227</v>
      </c>
      <c r="J29" s="29"/>
      <c r="K29" s="28">
        <v>730.761731272</v>
      </c>
      <c r="L29" s="30"/>
      <c r="M29" s="27">
        <v>72.95610070856954</v>
      </c>
      <c r="N29" s="27">
        <v>66.30233433192154</v>
      </c>
      <c r="O29" s="30"/>
      <c r="P29" s="28">
        <v>23.554944474906094</v>
      </c>
      <c r="Q29" s="28">
        <v>10.851132726920309</v>
      </c>
      <c r="R29" s="29"/>
      <c r="S29" s="28">
        <v>768.2420496950001</v>
      </c>
      <c r="T29" s="30"/>
      <c r="U29" s="27">
        <v>76.77149516495058</v>
      </c>
      <c r="V29" s="27">
        <v>65.0900858352379</v>
      </c>
      <c r="W29" s="30"/>
      <c r="X29" s="28">
        <v>16.47052603599859</v>
      </c>
      <c r="Y29" s="28">
        <v>10.865486446236217</v>
      </c>
    </row>
    <row r="30" spans="1:25" s="1" customFormat="1" ht="10.5" customHeight="1">
      <c r="A30" s="44"/>
      <c r="B30" s="74" t="s">
        <v>26</v>
      </c>
      <c r="C30" s="65">
        <v>2282.440977211426</v>
      </c>
      <c r="D30" s="66"/>
      <c r="E30" s="67">
        <v>100</v>
      </c>
      <c r="F30" s="67">
        <v>100</v>
      </c>
      <c r="G30" s="66"/>
      <c r="H30" s="65">
        <v>22.602125372701632</v>
      </c>
      <c r="I30" s="65">
        <v>16.185462592224596</v>
      </c>
      <c r="J30" s="68"/>
      <c r="K30" s="65">
        <v>1102.165917136</v>
      </c>
      <c r="L30" s="66"/>
      <c r="M30" s="67">
        <v>100</v>
      </c>
      <c r="N30" s="67">
        <v>100</v>
      </c>
      <c r="O30" s="66"/>
      <c r="P30" s="65">
        <v>24.5409991239945</v>
      </c>
      <c r="Q30" s="65">
        <v>15.24829209166285</v>
      </c>
      <c r="R30" s="68"/>
      <c r="S30" s="65">
        <v>1180.2750600754252</v>
      </c>
      <c r="T30" s="66"/>
      <c r="U30" s="67">
        <v>100</v>
      </c>
      <c r="V30" s="67">
        <v>100</v>
      </c>
      <c r="W30" s="66"/>
      <c r="X30" s="65">
        <v>20.817858533824385</v>
      </c>
      <c r="Y30" s="65">
        <v>17.074479651143704</v>
      </c>
    </row>
    <row r="31" spans="1:25" s="1" customFormat="1" ht="12" customHeight="1">
      <c r="A31" s="44"/>
      <c r="B31" s="52" t="s">
        <v>44</v>
      </c>
      <c r="C31" s="59"/>
      <c r="D31" s="59"/>
      <c r="E31" s="37"/>
      <c r="F31" s="37"/>
      <c r="G31" s="38"/>
      <c r="H31" s="37"/>
      <c r="I31" s="37"/>
      <c r="J31" s="39"/>
      <c r="K31" s="59"/>
      <c r="L31" s="59"/>
      <c r="M31" s="37"/>
      <c r="N31" s="37"/>
      <c r="O31" s="38"/>
      <c r="P31" s="37"/>
      <c r="Q31" s="37"/>
      <c r="R31" s="39"/>
      <c r="S31" s="59"/>
      <c r="T31" s="59"/>
      <c r="U31" s="37"/>
      <c r="V31" s="37"/>
      <c r="W31" s="38"/>
      <c r="X31" s="37"/>
      <c r="Y31" s="37"/>
    </row>
    <row r="32" spans="1:25" s="58" customFormat="1" ht="12" customHeight="1">
      <c r="A32" s="56"/>
      <c r="B32" s="57" t="s">
        <v>40</v>
      </c>
      <c r="C32" s="42"/>
      <c r="D32" s="42"/>
      <c r="E32" s="42"/>
      <c r="F32" s="42"/>
      <c r="G32" s="61"/>
      <c r="H32" s="60"/>
      <c r="I32" s="60"/>
      <c r="J32" s="43"/>
      <c r="K32" s="42"/>
      <c r="L32" s="42"/>
      <c r="M32" s="42"/>
      <c r="N32" s="42"/>
      <c r="O32" s="61"/>
      <c r="P32" s="60"/>
      <c r="Q32" s="60"/>
      <c r="R32" s="43"/>
      <c r="S32" s="42"/>
      <c r="T32" s="42"/>
      <c r="U32" s="42"/>
      <c r="V32" s="42"/>
      <c r="W32" s="61"/>
      <c r="X32" s="60"/>
      <c r="Y32" s="60"/>
    </row>
    <row r="33" spans="1:25" s="1" customFormat="1" ht="10.5" customHeight="1">
      <c r="A33" s="44"/>
      <c r="B33" s="72" t="s">
        <v>20</v>
      </c>
      <c r="C33" s="62">
        <v>37.422927978276014</v>
      </c>
      <c r="D33" s="64"/>
      <c r="E33" s="63">
        <v>6.818005589139328</v>
      </c>
      <c r="F33" s="63">
        <v>8.089082749527382</v>
      </c>
      <c r="G33" s="64"/>
      <c r="H33" s="62">
        <v>12.329674506227217</v>
      </c>
      <c r="I33" s="62">
        <v>14.049443761915636</v>
      </c>
      <c r="J33" s="26"/>
      <c r="K33" s="62">
        <v>22.82057851974017</v>
      </c>
      <c r="L33" s="64"/>
      <c r="M33" s="63">
        <v>6.952911392405063</v>
      </c>
      <c r="N33" s="63">
        <v>8.821912796058461</v>
      </c>
      <c r="O33" s="64"/>
      <c r="P33" s="62">
        <v>9.627064415010045</v>
      </c>
      <c r="Q33" s="62">
        <v>11.632200062489995</v>
      </c>
      <c r="R33" s="26"/>
      <c r="S33" s="62">
        <v>14.602349458535837</v>
      </c>
      <c r="T33" s="64"/>
      <c r="U33" s="63">
        <v>6.60470254821433</v>
      </c>
      <c r="V33" s="63">
        <v>7.1596154486537955</v>
      </c>
      <c r="W33" s="64"/>
      <c r="X33" s="62">
        <v>17.100380123571135</v>
      </c>
      <c r="Y33" s="62">
        <v>18.044097512899214</v>
      </c>
    </row>
    <row r="34" spans="1:25" s="1" customFormat="1" ht="10.5" customHeight="1">
      <c r="A34" s="44"/>
      <c r="B34" s="73" t="s">
        <v>29</v>
      </c>
      <c r="C34" s="28">
        <v>70.43481890544231</v>
      </c>
      <c r="D34" s="30"/>
      <c r="E34" s="27">
        <v>11.97291655681723</v>
      </c>
      <c r="F34" s="27">
        <v>15.224706065352231</v>
      </c>
      <c r="G34" s="30"/>
      <c r="H34" s="28">
        <v>34.01372085431853</v>
      </c>
      <c r="I34" s="28">
        <v>33.50522760334822</v>
      </c>
      <c r="J34" s="29"/>
      <c r="K34" s="28">
        <v>27.87701880550715</v>
      </c>
      <c r="L34" s="30"/>
      <c r="M34" s="27">
        <v>7.287088607594937</v>
      </c>
      <c r="N34" s="27">
        <v>10.77661675857751</v>
      </c>
      <c r="O34" s="30"/>
      <c r="P34" s="28">
        <v>36.531189729798186</v>
      </c>
      <c r="Q34" s="28">
        <v>37.40209265516137</v>
      </c>
      <c r="R34" s="29"/>
      <c r="S34" s="28">
        <v>42.55780009993517</v>
      </c>
      <c r="T34" s="30"/>
      <c r="U34" s="27">
        <v>19.381799841487137</v>
      </c>
      <c r="V34" s="27">
        <v>20.866332772094033</v>
      </c>
      <c r="W34" s="30"/>
      <c r="X34" s="28">
        <v>32.48726468732113</v>
      </c>
      <c r="Y34" s="28">
        <v>31.070259171062943</v>
      </c>
    </row>
    <row r="35" spans="1:25" s="1" customFormat="1" ht="10.5" customHeight="1">
      <c r="A35" s="44"/>
      <c r="B35" s="73" t="s">
        <v>21</v>
      </c>
      <c r="C35" s="28">
        <v>333.93502267204616</v>
      </c>
      <c r="D35" s="30"/>
      <c r="E35" s="27">
        <v>78.88440530875187</v>
      </c>
      <c r="F35" s="27">
        <v>72.18109798697593</v>
      </c>
      <c r="G35" s="30"/>
      <c r="H35" s="28">
        <v>20.690000284495834</v>
      </c>
      <c r="I35" s="28">
        <v>11.087816703441078</v>
      </c>
      <c r="J35" s="29"/>
      <c r="K35" s="28">
        <v>198.80376521260018</v>
      </c>
      <c r="L35" s="30"/>
      <c r="M35" s="27">
        <v>83.53620253164557</v>
      </c>
      <c r="N35" s="27">
        <v>76.85298068655658</v>
      </c>
      <c r="O35" s="30"/>
      <c r="P35" s="28">
        <v>23.018708080376825</v>
      </c>
      <c r="Q35" s="28">
        <v>10.526292895341749</v>
      </c>
      <c r="R35" s="29"/>
      <c r="S35" s="28">
        <v>135.13125745944598</v>
      </c>
      <c r="T35" s="30"/>
      <c r="U35" s="27">
        <v>71.5293288821641</v>
      </c>
      <c r="V35" s="27">
        <v>66.2556283322692</v>
      </c>
      <c r="W35" s="30"/>
      <c r="X35" s="28">
        <v>17.37972002174324</v>
      </c>
      <c r="Y35" s="28">
        <v>11.924374661101144</v>
      </c>
    </row>
    <row r="36" spans="1:25" s="1" customFormat="1" ht="10.5" customHeight="1">
      <c r="A36" s="44"/>
      <c r="B36" s="73" t="s">
        <v>27</v>
      </c>
      <c r="C36" s="28">
        <v>462.6350000000001</v>
      </c>
      <c r="D36" s="30"/>
      <c r="E36" s="27">
        <v>100</v>
      </c>
      <c r="F36" s="27">
        <v>100</v>
      </c>
      <c r="G36" s="30"/>
      <c r="H36" s="28">
        <v>22.00407993767939</v>
      </c>
      <c r="I36" s="28">
        <v>14.940372670807456</v>
      </c>
      <c r="J36" s="29"/>
      <c r="K36" s="28">
        <v>258.68061776734146</v>
      </c>
      <c r="L36" s="30"/>
      <c r="M36" s="27">
        <v>100</v>
      </c>
      <c r="N36" s="27">
        <v>100</v>
      </c>
      <c r="O36" s="30"/>
      <c r="P36" s="28">
        <v>22.585076810382777</v>
      </c>
      <c r="Q36" s="28">
        <v>13.079878105998066</v>
      </c>
      <c r="R36" s="29"/>
      <c r="S36" s="28">
        <v>203.9543822326586</v>
      </c>
      <c r="T36" s="30"/>
      <c r="U36" s="27">
        <v>100</v>
      </c>
      <c r="V36" s="27">
        <v>100</v>
      </c>
      <c r="W36" s="30"/>
      <c r="X36" s="28">
        <v>21.247446520508028</v>
      </c>
      <c r="Y36" s="28">
        <v>17.39002883980165</v>
      </c>
    </row>
    <row r="37" spans="1:25" s="4" customFormat="1" ht="10.5" customHeight="1">
      <c r="A37" s="55"/>
      <c r="B37" s="31" t="s">
        <v>41</v>
      </c>
      <c r="C37" s="42"/>
      <c r="D37" s="42"/>
      <c r="E37" s="42"/>
      <c r="F37" s="42"/>
      <c r="G37" s="61"/>
      <c r="H37" s="60"/>
      <c r="I37" s="60"/>
      <c r="J37" s="43"/>
      <c r="K37" s="42"/>
      <c r="L37" s="42"/>
      <c r="M37" s="42"/>
      <c r="N37" s="42"/>
      <c r="O37" s="61"/>
      <c r="P37" s="60"/>
      <c r="Q37" s="60"/>
      <c r="R37" s="43"/>
      <c r="S37" s="42"/>
      <c r="T37" s="42"/>
      <c r="U37" s="42"/>
      <c r="V37" s="42"/>
      <c r="W37" s="61"/>
      <c r="X37" s="60"/>
      <c r="Y37" s="60"/>
    </row>
    <row r="38" spans="1:25" s="1" customFormat="1" ht="10.5" customHeight="1">
      <c r="A38" s="44"/>
      <c r="B38" s="72" t="s">
        <v>20</v>
      </c>
      <c r="C38" s="62">
        <v>30.090826583813694</v>
      </c>
      <c r="D38" s="64"/>
      <c r="E38" s="63">
        <v>7.425955134945671</v>
      </c>
      <c r="F38" s="63">
        <v>8.333842702182464</v>
      </c>
      <c r="G38" s="64"/>
      <c r="H38" s="62">
        <v>16.22435158144726</v>
      </c>
      <c r="I38" s="62">
        <v>24.25249059041008</v>
      </c>
      <c r="J38" s="26"/>
      <c r="K38" s="62">
        <v>23.817287976677484</v>
      </c>
      <c r="L38" s="64"/>
      <c r="M38" s="63">
        <v>10.19583197554428</v>
      </c>
      <c r="N38" s="63">
        <v>12.540143442657376</v>
      </c>
      <c r="O38" s="64"/>
      <c r="P38" s="62">
        <v>15.659925955893673</v>
      </c>
      <c r="Q38" s="62">
        <v>23.501483855512074</v>
      </c>
      <c r="R38" s="26"/>
      <c r="S38" s="62">
        <v>6.27353860713621</v>
      </c>
      <c r="T38" s="64"/>
      <c r="U38" s="63">
        <v>3.832759627191658</v>
      </c>
      <c r="V38" s="63">
        <v>3.6657456489424387</v>
      </c>
      <c r="W38" s="64"/>
      <c r="X38" s="62">
        <v>18.485055990892608</v>
      </c>
      <c r="Y38" s="62">
        <v>27.18878921667054</v>
      </c>
    </row>
    <row r="39" spans="1:25" s="1" customFormat="1" ht="10.5" customHeight="1">
      <c r="A39" s="44"/>
      <c r="B39" s="73" t="s">
        <v>29</v>
      </c>
      <c r="C39" s="28">
        <v>46.86541124075277</v>
      </c>
      <c r="D39" s="30"/>
      <c r="E39" s="27">
        <v>7.976691202243252</v>
      </c>
      <c r="F39" s="27">
        <v>12.979668882330417</v>
      </c>
      <c r="G39" s="30"/>
      <c r="H39" s="28">
        <v>52.18380130835008</v>
      </c>
      <c r="I39" s="28">
        <v>41.779893576737216</v>
      </c>
      <c r="J39" s="29"/>
      <c r="K39" s="28">
        <v>35.35037698421913</v>
      </c>
      <c r="L39" s="30"/>
      <c r="M39" s="27">
        <v>9.629439970206228</v>
      </c>
      <c r="N39" s="27">
        <v>18.612480084559234</v>
      </c>
      <c r="O39" s="30"/>
      <c r="P39" s="28">
        <v>56.379588397826154</v>
      </c>
      <c r="Q39" s="28">
        <v>52.526073618735644</v>
      </c>
      <c r="R39" s="29"/>
      <c r="S39" s="28">
        <v>11.515034256533642</v>
      </c>
      <c r="T39" s="30"/>
      <c r="U39" s="27">
        <v>5.832679107031423</v>
      </c>
      <c r="V39" s="27">
        <v>6.728449343612184</v>
      </c>
      <c r="W39" s="30"/>
      <c r="X39" s="28">
        <v>43.1711865196706</v>
      </c>
      <c r="Y39" s="28">
        <v>16.567393016664788</v>
      </c>
    </row>
    <row r="40" spans="1:25" s="1" customFormat="1" ht="10.5" customHeight="1">
      <c r="A40" s="44"/>
      <c r="B40" s="73" t="s">
        <v>21</v>
      </c>
      <c r="C40" s="28">
        <v>276.2522888223317</v>
      </c>
      <c r="D40" s="30"/>
      <c r="E40" s="27">
        <v>83.49544339291974</v>
      </c>
      <c r="F40" s="27">
        <v>76.50979991362557</v>
      </c>
      <c r="G40" s="30"/>
      <c r="H40" s="28">
        <v>27.087875271495943</v>
      </c>
      <c r="I40" s="28">
        <v>11.97330300466264</v>
      </c>
      <c r="J40" s="29"/>
      <c r="K40" s="28">
        <v>128.25604145428915</v>
      </c>
      <c r="L40" s="30"/>
      <c r="M40" s="27">
        <v>79.85816923482768</v>
      </c>
      <c r="N40" s="27">
        <v>67.52864384891909</v>
      </c>
      <c r="O40" s="30"/>
      <c r="P40" s="28">
        <v>25.68721986621356</v>
      </c>
      <c r="Q40" s="28">
        <v>12.358078838321651</v>
      </c>
      <c r="R40" s="29"/>
      <c r="S40" s="28">
        <v>147.99624736804253</v>
      </c>
      <c r="T40" s="30"/>
      <c r="U40" s="27">
        <v>88.21386154558446</v>
      </c>
      <c r="V40" s="27">
        <v>86.47696839421583</v>
      </c>
      <c r="W40" s="30"/>
      <c r="X40" s="28">
        <v>28.31922736114363</v>
      </c>
      <c r="Y40" s="28">
        <v>11.641975017645079</v>
      </c>
    </row>
    <row r="41" spans="1:25" s="1" customFormat="1" ht="10.5" customHeight="1">
      <c r="A41" s="44"/>
      <c r="B41" s="73" t="s">
        <v>27</v>
      </c>
      <c r="C41" s="28">
        <v>361.06784899999997</v>
      </c>
      <c r="D41" s="30"/>
      <c r="E41" s="27">
        <v>100</v>
      </c>
      <c r="F41" s="27">
        <v>100</v>
      </c>
      <c r="G41" s="30"/>
      <c r="H41" s="28">
        <v>28.44130871872168</v>
      </c>
      <c r="I41" s="28">
        <v>16.396503765650937</v>
      </c>
      <c r="J41" s="29"/>
      <c r="K41" s="28">
        <v>189.92835357575763</v>
      </c>
      <c r="L41" s="30"/>
      <c r="M41" s="27">
        <v>100</v>
      </c>
      <c r="N41" s="27">
        <v>100</v>
      </c>
      <c r="O41" s="30"/>
      <c r="P41" s="28">
        <v>28.117658977070505</v>
      </c>
      <c r="Q41" s="28">
        <v>19.786988271337712</v>
      </c>
      <c r="R41" s="29"/>
      <c r="S41" s="28">
        <v>171.1394954242424</v>
      </c>
      <c r="T41" s="30"/>
      <c r="U41" s="27">
        <v>100</v>
      </c>
      <c r="V41" s="27">
        <v>100</v>
      </c>
      <c r="W41" s="30"/>
      <c r="X41" s="28">
        <v>28.781448447359704</v>
      </c>
      <c r="Y41" s="28">
        <v>12.85164000021739</v>
      </c>
    </row>
    <row r="42" spans="1:25" s="4" customFormat="1" ht="10.5" customHeight="1">
      <c r="A42" s="55"/>
      <c r="B42" s="31" t="s">
        <v>42</v>
      </c>
      <c r="C42" s="42"/>
      <c r="D42" s="42"/>
      <c r="E42" s="42"/>
      <c r="F42" s="42"/>
      <c r="G42" s="61"/>
      <c r="H42" s="60"/>
      <c r="I42" s="60"/>
      <c r="J42" s="43"/>
      <c r="K42" s="42"/>
      <c r="L42" s="42"/>
      <c r="M42" s="42"/>
      <c r="N42" s="42"/>
      <c r="O42" s="61"/>
      <c r="P42" s="60"/>
      <c r="Q42" s="60"/>
      <c r="R42" s="43"/>
      <c r="S42" s="42"/>
      <c r="T42" s="42"/>
      <c r="U42" s="42"/>
      <c r="V42" s="42"/>
      <c r="W42" s="61"/>
      <c r="X42" s="60"/>
      <c r="Y42" s="60"/>
    </row>
    <row r="43" spans="1:25" s="1" customFormat="1" ht="10.5" customHeight="1">
      <c r="A43" s="44"/>
      <c r="B43" s="72" t="s">
        <v>20</v>
      </c>
      <c r="C43" s="62">
        <v>137.156737</v>
      </c>
      <c r="D43" s="64"/>
      <c r="E43" s="63">
        <v>5.52909726173973</v>
      </c>
      <c r="F43" s="63">
        <v>6.0530959082816755</v>
      </c>
      <c r="G43" s="64"/>
      <c r="H43" s="62">
        <v>15.587315692374993</v>
      </c>
      <c r="I43" s="62">
        <v>17.78321039568562</v>
      </c>
      <c r="J43" s="26"/>
      <c r="K43" s="62">
        <v>46.546604</v>
      </c>
      <c r="L43" s="64"/>
      <c r="M43" s="63">
        <v>7.730132143795183</v>
      </c>
      <c r="N43" s="63">
        <v>7.948246582642151</v>
      </c>
      <c r="O43" s="64"/>
      <c r="P43" s="62">
        <v>17.267307262763598</v>
      </c>
      <c r="Q43" s="62">
        <v>13.200798723342299</v>
      </c>
      <c r="R43" s="26"/>
      <c r="S43" s="62">
        <v>90.61013299999999</v>
      </c>
      <c r="T43" s="64"/>
      <c r="U43" s="63">
        <v>4.722948529110274</v>
      </c>
      <c r="V43" s="63">
        <v>5.392584119018206</v>
      </c>
      <c r="W43" s="64"/>
      <c r="X43" s="62">
        <v>14.690447056158229</v>
      </c>
      <c r="Y43" s="62">
        <v>20.284509018762886</v>
      </c>
    </row>
    <row r="44" spans="1:25" s="1" customFormat="1" ht="10.5" customHeight="1">
      <c r="A44" s="44"/>
      <c r="B44" s="73" t="s">
        <v>29</v>
      </c>
      <c r="C44" s="28">
        <v>523.026107</v>
      </c>
      <c r="D44" s="30"/>
      <c r="E44" s="27">
        <v>19.375243116835748</v>
      </c>
      <c r="F44" s="27">
        <v>23.082549625004525</v>
      </c>
      <c r="G44" s="30"/>
      <c r="H44" s="28">
        <v>31.02802951348029</v>
      </c>
      <c r="I44" s="28">
        <v>28.184392823879257</v>
      </c>
      <c r="J44" s="29"/>
      <c r="K44" s="28">
        <v>174.95208899999997</v>
      </c>
      <c r="L44" s="30"/>
      <c r="M44" s="27">
        <v>23.2539064013744</v>
      </c>
      <c r="N44" s="27">
        <v>29.874625085867812</v>
      </c>
      <c r="O44" s="30"/>
      <c r="P44" s="28">
        <v>31.466017550109203</v>
      </c>
      <c r="Q44" s="28">
        <v>27.065224833365864</v>
      </c>
      <c r="R44" s="29"/>
      <c r="S44" s="28">
        <v>348.074018</v>
      </c>
      <c r="T44" s="30"/>
      <c r="U44" s="27">
        <v>17.954647961066446</v>
      </c>
      <c r="V44" s="27">
        <v>20.715325754015367</v>
      </c>
      <c r="W44" s="30"/>
      <c r="X44" s="28">
        <v>30.80607726483997</v>
      </c>
      <c r="Y44" s="28">
        <v>28.754397169730872</v>
      </c>
    </row>
    <row r="45" spans="1:25" s="1" customFormat="1" ht="10.5" customHeight="1">
      <c r="A45" s="44"/>
      <c r="B45" s="73" t="s">
        <v>21</v>
      </c>
      <c r="C45" s="28">
        <v>1523.25781</v>
      </c>
      <c r="D45" s="30"/>
      <c r="E45" s="27">
        <v>71.52494422019662</v>
      </c>
      <c r="F45" s="27">
        <v>67.22546641634605</v>
      </c>
      <c r="G45" s="30"/>
      <c r="H45" s="28">
        <v>22.102568160885184</v>
      </c>
      <c r="I45" s="28">
        <v>11.237567476430055</v>
      </c>
      <c r="J45" s="29"/>
      <c r="K45" s="28">
        <v>335.021549</v>
      </c>
      <c r="L45" s="30"/>
      <c r="M45" s="27">
        <v>63.93516385572258</v>
      </c>
      <c r="N45" s="27">
        <v>57.20790891534707</v>
      </c>
      <c r="O45" s="30"/>
      <c r="P45" s="28">
        <v>26.57804398419188</v>
      </c>
      <c r="Q45" s="28">
        <v>9.447813570497177</v>
      </c>
      <c r="R45" s="29"/>
      <c r="S45" s="28">
        <v>1188.236261</v>
      </c>
      <c r="T45" s="30"/>
      <c r="U45" s="27">
        <v>74.3047692341659</v>
      </c>
      <c r="V45" s="27">
        <v>70.71685890484426</v>
      </c>
      <c r="W45" s="30"/>
      <c r="X45" s="28">
        <v>20.87221824486072</v>
      </c>
      <c r="Y45" s="28">
        <v>11.752813484025681</v>
      </c>
    </row>
    <row r="46" spans="1:25" s="1" customFormat="1" ht="10.5" customHeight="1">
      <c r="A46" s="44"/>
      <c r="B46" s="73" t="s">
        <v>27</v>
      </c>
      <c r="C46" s="28">
        <v>2265.894</v>
      </c>
      <c r="D46" s="30"/>
      <c r="E46" s="27">
        <v>100</v>
      </c>
      <c r="F46" s="27">
        <v>100</v>
      </c>
      <c r="G46" s="30"/>
      <c r="H46" s="28">
        <v>22.66798571752231</v>
      </c>
      <c r="I46" s="28">
        <v>15.067668387904254</v>
      </c>
      <c r="J46" s="29"/>
      <c r="K46" s="28">
        <v>585.6210362377435</v>
      </c>
      <c r="L46" s="30"/>
      <c r="M46" s="27">
        <v>100</v>
      </c>
      <c r="N46" s="27">
        <v>100</v>
      </c>
      <c r="O46" s="30"/>
      <c r="P46" s="28">
        <v>25.806523765944235</v>
      </c>
      <c r="Q46" s="28">
        <v>14.340563870625168</v>
      </c>
      <c r="R46" s="29"/>
      <c r="S46" s="28">
        <v>1680.2729637622565</v>
      </c>
      <c r="T46" s="30"/>
      <c r="U46" s="27">
        <v>100</v>
      </c>
      <c r="V46" s="27">
        <v>100</v>
      </c>
      <c r="W46" s="30"/>
      <c r="X46" s="28">
        <v>21.601593613755774</v>
      </c>
      <c r="Y46" s="28">
        <v>15.323262156365702</v>
      </c>
    </row>
    <row r="47" spans="1:25" s="4" customFormat="1" ht="10.5" customHeight="1">
      <c r="A47" s="55"/>
      <c r="B47" s="31" t="s">
        <v>39</v>
      </c>
      <c r="C47" s="42"/>
      <c r="D47" s="42"/>
      <c r="E47" s="42"/>
      <c r="F47" s="42"/>
      <c r="G47" s="61"/>
      <c r="H47" s="60"/>
      <c r="I47" s="60"/>
      <c r="J47" s="43"/>
      <c r="K47" s="42"/>
      <c r="L47" s="42"/>
      <c r="M47" s="42"/>
      <c r="N47" s="42"/>
      <c r="O47" s="61"/>
      <c r="P47" s="60"/>
      <c r="Q47" s="60"/>
      <c r="R47" s="43"/>
      <c r="S47" s="42"/>
      <c r="T47" s="42"/>
      <c r="U47" s="42"/>
      <c r="V47" s="42"/>
      <c r="W47" s="61"/>
      <c r="X47" s="60"/>
      <c r="Y47" s="60"/>
    </row>
    <row r="48" spans="1:25" s="1" customFormat="1" ht="10.5" customHeight="1">
      <c r="A48" s="44"/>
      <c r="B48" s="72" t="s">
        <v>20</v>
      </c>
      <c r="C48" s="62">
        <v>204.67049156208975</v>
      </c>
      <c r="D48" s="64"/>
      <c r="E48" s="63">
        <v>5.900697963568553</v>
      </c>
      <c r="F48" s="63">
        <v>6.624504799981745</v>
      </c>
      <c r="G48" s="64"/>
      <c r="H48" s="62">
        <v>15.044280624491524</v>
      </c>
      <c r="I48" s="62">
        <v>17.98008732741223</v>
      </c>
      <c r="J48" s="26"/>
      <c r="K48" s="62">
        <v>93.18447049641766</v>
      </c>
      <c r="L48" s="64"/>
      <c r="M48" s="63">
        <v>7.937856643414117</v>
      </c>
      <c r="N48" s="63">
        <v>9.010033533486865</v>
      </c>
      <c r="O48" s="64"/>
      <c r="P48" s="62">
        <v>14.86237035826079</v>
      </c>
      <c r="Q48" s="62">
        <v>15.261284470329151</v>
      </c>
      <c r="R48" s="26"/>
      <c r="S48" s="62">
        <v>111.48602106567203</v>
      </c>
      <c r="T48" s="64"/>
      <c r="U48" s="63">
        <v>4.821183054199866</v>
      </c>
      <c r="V48" s="63">
        <v>5.42414224162023</v>
      </c>
      <c r="W48" s="64"/>
      <c r="X48" s="62">
        <v>15.20351675417424</v>
      </c>
      <c r="Y48" s="62">
        <v>20.352958493577876</v>
      </c>
    </row>
    <row r="49" spans="1:25" s="1" customFormat="1" ht="10.5" customHeight="1">
      <c r="A49" s="44"/>
      <c r="B49" s="73" t="s">
        <v>29</v>
      </c>
      <c r="C49" s="28">
        <v>640.326337146195</v>
      </c>
      <c r="D49" s="30"/>
      <c r="E49" s="27">
        <v>17.190653936287667</v>
      </c>
      <c r="F49" s="27">
        <v>20.7252391959633</v>
      </c>
      <c r="G49" s="30"/>
      <c r="H49" s="28">
        <v>32.577198779251894</v>
      </c>
      <c r="I49" s="28">
        <v>29.662842896387676</v>
      </c>
      <c r="J49" s="29"/>
      <c r="K49" s="28">
        <v>238.17948478972627</v>
      </c>
      <c r="L49" s="30"/>
      <c r="M49" s="27">
        <v>17.046433028483428</v>
      </c>
      <c r="N49" s="27">
        <v>23.02964360382944</v>
      </c>
      <c r="O49" s="30"/>
      <c r="P49" s="28">
        <v>34.77304439780582</v>
      </c>
      <c r="Q49" s="28">
        <v>31.480394594600703</v>
      </c>
      <c r="R49" s="29"/>
      <c r="S49" s="28">
        <v>402.14685235646886</v>
      </c>
      <c r="T49" s="30"/>
      <c r="U49" s="27">
        <v>17.267078331577864</v>
      </c>
      <c r="V49" s="27">
        <v>19.565697191008528</v>
      </c>
      <c r="W49" s="30"/>
      <c r="X49" s="28">
        <v>31.337487858463795</v>
      </c>
      <c r="Y49" s="28">
        <v>28.60986384755102</v>
      </c>
    </row>
    <row r="50" spans="1:25" s="1" customFormat="1" ht="10.5" customHeight="1">
      <c r="A50" s="44"/>
      <c r="B50" s="73" t="s">
        <v>21</v>
      </c>
      <c r="C50" s="28">
        <v>2133.445121494378</v>
      </c>
      <c r="D50" s="30"/>
      <c r="E50" s="27">
        <v>73.76065153193304</v>
      </c>
      <c r="F50" s="27">
        <v>69.05254069588086</v>
      </c>
      <c r="G50" s="30"/>
      <c r="H50" s="28">
        <v>22.49622675451426</v>
      </c>
      <c r="I50" s="28">
        <v>11.30878370809083</v>
      </c>
      <c r="J50" s="29"/>
      <c r="K50" s="28">
        <v>662.0813556668893</v>
      </c>
      <c r="L50" s="30"/>
      <c r="M50" s="27">
        <v>71.42490463167024</v>
      </c>
      <c r="N50" s="27">
        <v>64.01683869292842</v>
      </c>
      <c r="O50" s="30"/>
      <c r="P50" s="28">
        <v>25.322300224257276</v>
      </c>
      <c r="Q50" s="28">
        <v>10.324621819771785</v>
      </c>
      <c r="R50" s="29"/>
      <c r="S50" s="28">
        <v>1471.3637658274886</v>
      </c>
      <c r="T50" s="30"/>
      <c r="U50" s="27">
        <v>74.99839193394064</v>
      </c>
      <c r="V50" s="27">
        <v>71.5864310047721</v>
      </c>
      <c r="W50" s="30"/>
      <c r="X50" s="28">
        <v>21.249900990355485</v>
      </c>
      <c r="Y50" s="28">
        <v>11.757386149381311</v>
      </c>
    </row>
    <row r="51" spans="1:25" s="1" customFormat="1" ht="10.5" customHeight="1">
      <c r="A51" s="44"/>
      <c r="B51" s="74" t="s">
        <v>27</v>
      </c>
      <c r="C51" s="65">
        <v>3089.596849</v>
      </c>
      <c r="D51" s="66"/>
      <c r="E51" s="67">
        <v>100</v>
      </c>
      <c r="F51" s="67">
        <v>100</v>
      </c>
      <c r="G51" s="66"/>
      <c r="H51" s="65">
        <v>23.20793496876967</v>
      </c>
      <c r="I51" s="65">
        <v>15.20226565949654</v>
      </c>
      <c r="J51" s="68"/>
      <c r="K51" s="65">
        <v>1034.2300075808425</v>
      </c>
      <c r="L51" s="66"/>
      <c r="M51" s="67">
        <v>100</v>
      </c>
      <c r="N51" s="67">
        <v>100</v>
      </c>
      <c r="O51" s="66"/>
      <c r="P51" s="65">
        <v>25.367289323942543</v>
      </c>
      <c r="Q51" s="65">
        <v>14.980000430658947</v>
      </c>
      <c r="R51" s="68"/>
      <c r="S51" s="65">
        <v>2055.3668414191575</v>
      </c>
      <c r="T51" s="66"/>
      <c r="U51" s="67">
        <v>100</v>
      </c>
      <c r="V51" s="67">
        <v>100</v>
      </c>
      <c r="W51" s="66"/>
      <c r="X51" s="65">
        <v>22.146217776637943</v>
      </c>
      <c r="Y51" s="65">
        <v>15.314431514686566</v>
      </c>
    </row>
    <row r="52" ht="3.75" customHeight="1">
      <c r="A52" s="6"/>
    </row>
    <row r="53" spans="2:25" ht="10.5" customHeight="1">
      <c r="B53" s="75" t="s">
        <v>30</v>
      </c>
      <c r="C53" s="75"/>
      <c r="D53" s="75"/>
      <c r="E53" s="75"/>
      <c r="F53" s="75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2"/>
      <c r="V53" s="32"/>
      <c r="W53" s="33"/>
      <c r="X53" s="33"/>
      <c r="Y53" s="32"/>
    </row>
    <row r="54" spans="2:25" ht="3.75" customHeight="1">
      <c r="B54" s="49"/>
      <c r="C54" s="63"/>
      <c r="D54" s="69"/>
      <c r="E54" s="63"/>
      <c r="F54" s="63"/>
      <c r="G54" s="69"/>
      <c r="H54" s="62"/>
      <c r="I54" s="62"/>
      <c r="J54" s="26"/>
      <c r="K54" s="63"/>
      <c r="L54" s="64"/>
      <c r="M54" s="63"/>
      <c r="N54" s="63"/>
      <c r="O54" s="64"/>
      <c r="P54" s="62"/>
      <c r="Q54" s="62"/>
      <c r="R54" s="26"/>
      <c r="S54" s="63"/>
      <c r="T54" s="64"/>
      <c r="U54" s="63"/>
      <c r="V54" s="63"/>
      <c r="W54" s="64"/>
      <c r="X54" s="62"/>
      <c r="Y54" s="62"/>
    </row>
    <row r="55" spans="2:29" ht="12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3"/>
      <c r="U55" s="32"/>
      <c r="V55" s="32"/>
      <c r="W55" s="33"/>
      <c r="X55" s="33"/>
      <c r="Y55" s="32"/>
      <c r="AC55" s="34"/>
    </row>
    <row r="56" ht="12" customHeight="1"/>
    <row r="57" spans="2:29" ht="12" customHeight="1">
      <c r="B57" s="4"/>
      <c r="AC57" s="34"/>
    </row>
    <row r="5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M54:N54 E54:F54 U54:V54 U11:V24 E11:F24 M11:N24 M32:N44 U32:V44 E32:F44 M26:N30 E26:F30 U26:V30">
    <cfRule type="cellIs" priority="5" dxfId="16" operator="notBetween" stopIfTrue="1">
      <formula>0</formula>
      <formula>100</formula>
    </cfRule>
  </conditionalFormatting>
  <conditionalFormatting sqref="U25:V25 E25:F25 M25:N25">
    <cfRule type="cellIs" priority="4" dxfId="16" operator="notBetween" stopIfTrue="1">
      <formula>0</formula>
      <formula>100</formula>
    </cfRule>
  </conditionalFormatting>
  <conditionalFormatting sqref="U45:V45 E45:F45 M45:N45 M47:N51 E47:F51 U47:V51">
    <cfRule type="cellIs" priority="2" dxfId="16" operator="notBetween" stopIfTrue="1">
      <formula>0</formula>
      <formula>100</formula>
    </cfRule>
  </conditionalFormatting>
  <conditionalFormatting sqref="U46:V46 E46:F46 M46:N46">
    <cfRule type="cellIs" priority="1" dxfId="16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Lanois, Aude</cp:lastModifiedBy>
  <cp:lastPrinted>2012-11-05T15:40:56Z</cp:lastPrinted>
  <dcterms:created xsi:type="dcterms:W3CDTF">1998-04-29T09:07:15Z</dcterms:created>
  <dcterms:modified xsi:type="dcterms:W3CDTF">2012-11-05T15:41:03Z</dcterms:modified>
  <cp:category/>
  <cp:version/>
  <cp:contentType/>
  <cp:contentStatus/>
</cp:coreProperties>
</file>