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251" yWindow="135" windowWidth="10020" windowHeight="11430" tabRatio="829" activeTab="2"/>
  </bookViews>
  <sheets>
    <sheet name="English" sheetId="1" r:id="rId1"/>
    <sheet name="French" sheetId="2" r:id="rId2"/>
    <sheet name="Spanish" sheetId="3" r:id="rId3"/>
  </sheets>
  <definedNames>
    <definedName name="growth_e">'English'!$H$12:$I$35,'English'!$H$38:$I$61,'English'!$P$12:$Q$35,'English'!$P$38:$Q$61,'English'!$X$12:$Y$35,'English'!$X$38:$Y$61</definedName>
    <definedName name="growth_f">'French'!$H$12:$I$35,'French'!$H$38:$I$61,'French'!$P$12:$Q$35,'French'!$P$38:$Q$61,'French'!$X$12:$Y$35,'French'!$X$38:$Y$61</definedName>
    <definedName name="growth_s">'Spanish'!$H$12:$I$35,'Spanish'!$H$38:$I$61,'Spanish'!$P$12:$Q$35,'Spanish'!$P$38:$Q$61,'Spanish'!$X$12:$Y$35,'Spanish'!$X$38:$Y$61</definedName>
    <definedName name="Labels" localSheetId="0">'English'!$B$10:$B$61,'English'!#REF!</definedName>
    <definedName name="Labels" localSheetId="1">'French'!$B$10:$B$61,'French'!#REF!</definedName>
    <definedName name="Labels" localSheetId="2">'Spanish'!$B$10:$B$62,'Spanish'!#REF!</definedName>
    <definedName name="_xlnm.Print_Area" localSheetId="0">'English'!$A$1:$Y$64</definedName>
    <definedName name="_xlnm.Print_Area" localSheetId="1">'French'!$A$1:$Y$65</definedName>
    <definedName name="_xlnm.Print_Area" localSheetId="2">'Spanish'!$A$1:$Y$65</definedName>
  </definedNames>
  <calcPr fullCalcOnLoad="1"/>
</workbook>
</file>

<file path=xl/sharedStrings.xml><?xml version="1.0" encoding="utf-8"?>
<sst xmlns="http://schemas.openxmlformats.org/spreadsheetml/2006/main" count="238" uniqueCount="60">
  <si>
    <t>Exports</t>
  </si>
  <si>
    <t>World</t>
  </si>
  <si>
    <t>Brazil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</si>
  <si>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</si>
  <si>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</si>
  <si>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</si>
  <si>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</si>
  <si>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</si>
  <si>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</si>
  <si>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</si>
  <si>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</si>
  <si>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</si>
  <si>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</si>
  <si>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</si>
  <si>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 </t>
  </si>
  <si>
    <t xml:space="preserve">Argentina </t>
  </si>
  <si>
    <t>Agricultural products</t>
  </si>
  <si>
    <t>Fuels and mining products</t>
  </si>
  <si>
    <t>Manufactures</t>
  </si>
  <si>
    <t>Imports</t>
  </si>
  <si>
    <t>Paraguay</t>
  </si>
  <si>
    <t>Uruguay</t>
  </si>
  <si>
    <t>MERCOSUR</t>
  </si>
  <si>
    <t>Produits agricoles</t>
  </si>
  <si>
    <t>Produits manufacturés</t>
  </si>
  <si>
    <t>Productos agrícolas</t>
  </si>
  <si>
    <t>Manufacturas</t>
  </si>
  <si>
    <t>Total exports</t>
  </si>
  <si>
    <t>Total imports</t>
  </si>
  <si>
    <t>Exportations totales</t>
  </si>
  <si>
    <t>Importations totales</t>
  </si>
  <si>
    <t>Exportaciones totales</t>
  </si>
  <si>
    <t>Importaciones totales</t>
  </si>
  <si>
    <t xml:space="preserve">Brésil </t>
  </si>
  <si>
    <t xml:space="preserve">Argentine </t>
  </si>
  <si>
    <t xml:space="preserve">Uruguay </t>
  </si>
  <si>
    <t xml:space="preserve">Brasil </t>
  </si>
  <si>
    <t xml:space="preserve">Paraguay </t>
  </si>
  <si>
    <t>Combustibles  a</t>
  </si>
  <si>
    <t>a  y productos de las industrias extractivas</t>
  </si>
  <si>
    <t>a   et des produits des industries extractives</t>
  </si>
  <si>
    <t>Monde</t>
  </si>
  <si>
    <t>Mundo</t>
  </si>
  <si>
    <t>&lt;</t>
  </si>
  <si>
    <t>Other origin/destination</t>
  </si>
  <si>
    <t>Autres origines/destinations</t>
  </si>
  <si>
    <t>Otro origen/destino</t>
  </si>
  <si>
    <t>Exportations</t>
  </si>
  <si>
    <t>Importations</t>
  </si>
  <si>
    <t>Exportaciones</t>
  </si>
  <si>
    <t>Importaciones</t>
  </si>
  <si>
    <t>Merchandise trade of MERCOSUR countries by major product group and by origin/destination, 2011</t>
  </si>
  <si>
    <t>(Million dollars and percentage)</t>
  </si>
  <si>
    <t>Commerce de marchandises des pays du MERCOSUR, par grand groupe de produits et par origine/destination, 2011</t>
  </si>
  <si>
    <t>(En millions de dollars et en pourcentage)</t>
  </si>
  <si>
    <t>Comercio de mercancías de los países del MERCOSUR, por grandes grupos de productos y por origen/destino, 2011</t>
  </si>
  <si>
    <t>(Millones de dólares y porcentajes)</t>
  </si>
  <si>
    <t>Table I.17</t>
  </si>
  <si>
    <t>Tableau I.17</t>
  </si>
  <si>
    <t>Cuadro I.17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</si>
</sst>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0000"/>
    <numFmt numFmtId="205" formatCode="0.0000"/>
    <numFmt numFmtId="206" formatCode="0.0_)"/>
    <numFmt numFmtId="207" formatCode="0.000000"/>
    <numFmt numFmtId="208" formatCode="0.0;[Red]0.0"/>
    <numFmt numFmtId="209" formatCode="0.000000000000000000"/>
    <numFmt numFmtId="210" formatCode="0;[Red]0"/>
    <numFmt numFmtId="211" formatCode="0_)"/>
    <numFmt numFmtId="212" formatCode="0.00000000"/>
    <numFmt numFmtId="213" formatCode="0.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48">
    <font>
      <sz val="11"/>
      <name val="Times New Roman"/>
      <family val="1"/>
    </font>
    <font>
      <sz val="10"/>
      <name val="Arial"/>
      <family val="0"/>
    </font>
    <font>
      <u val="single"/>
      <sz val="11"/>
      <color indexed="36"/>
      <name val="Times New Roman"/>
      <family val="1"/>
    </font>
    <font>
      <u val="single"/>
      <sz val="11"/>
      <color indexed="12"/>
      <name val="Times New Roman"/>
      <family val="1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sz val="8"/>
      <color indexed="57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10"/>
      <color indexed="17"/>
      <name val="Arial Narrow"/>
      <family val="2"/>
    </font>
    <font>
      <b/>
      <sz val="7"/>
      <color indexed="57"/>
      <name val="Arial Narrow"/>
      <family val="2"/>
    </font>
    <font>
      <sz val="6"/>
      <color indexed="5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Continuous"/>
      <protection/>
    </xf>
    <xf numFmtId="0" fontId="9" fillId="33" borderId="10" xfId="0" applyFont="1" applyFill="1" applyBorder="1" applyAlignment="1" applyProtection="1">
      <alignment horizontal="centerContinuous"/>
      <protection/>
    </xf>
    <xf numFmtId="0" fontId="10" fillId="34" borderId="0" xfId="0" applyFont="1" applyFill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centerContinuous" wrapText="1"/>
      <protection/>
    </xf>
    <xf numFmtId="0" fontId="10" fillId="34" borderId="0" xfId="0" applyFont="1" applyFill="1" applyBorder="1" applyAlignment="1" applyProtection="1">
      <alignment vertical="center" wrapText="1"/>
      <protection/>
    </xf>
    <xf numFmtId="0" fontId="12" fillId="34" borderId="0" xfId="0" applyFont="1" applyFill="1" applyBorder="1" applyAlignment="1" applyProtection="1">
      <alignment/>
      <protection/>
    </xf>
    <xf numFmtId="0" fontId="12" fillId="34" borderId="11" xfId="0" applyFont="1" applyFill="1" applyBorder="1" applyAlignment="1" applyProtection="1">
      <alignment/>
      <protection/>
    </xf>
    <xf numFmtId="0" fontId="12" fillId="34" borderId="1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 horizontal="centerContinuous"/>
      <protection/>
    </xf>
    <xf numFmtId="0" fontId="10" fillId="35" borderId="12" xfId="0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center"/>
      <protection/>
    </xf>
    <xf numFmtId="0" fontId="10" fillId="35" borderId="0" xfId="0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/>
      <protection/>
    </xf>
    <xf numFmtId="202" fontId="4" fillId="0" borderId="13" xfId="0" applyNumberFormat="1" applyFont="1" applyBorder="1" applyAlignment="1" applyProtection="1">
      <alignment horizontal="right"/>
      <protection/>
    </xf>
    <xf numFmtId="2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right"/>
      <protection/>
    </xf>
    <xf numFmtId="202" fontId="4" fillId="0" borderId="14" xfId="0" applyNumberFormat="1" applyFont="1" applyBorder="1" applyAlignment="1" applyProtection="1">
      <alignment horizontal="right"/>
      <protection/>
    </xf>
    <xf numFmtId="2" fontId="4" fillId="0" borderId="14" xfId="0" applyNumberFormat="1" applyFont="1" applyBorder="1" applyAlignment="1" applyProtection="1">
      <alignment horizontal="right"/>
      <protection/>
    </xf>
    <xf numFmtId="1" fontId="4" fillId="0" borderId="14" xfId="0" applyNumberFormat="1" applyFont="1" applyBorder="1" applyAlignment="1" applyProtection="1">
      <alignment horizontal="right"/>
      <protection/>
    </xf>
    <xf numFmtId="1" fontId="4" fillId="0" borderId="14" xfId="0" applyNumberFormat="1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Continuous" wrapText="1"/>
      <protection/>
    </xf>
    <xf numFmtId="0" fontId="4" fillId="0" borderId="0" xfId="0" applyFont="1" applyAlignment="1">
      <alignment/>
    </xf>
    <xf numFmtId="0" fontId="13" fillId="0" borderId="0" xfId="0" applyFont="1" applyFill="1" applyAlignment="1" applyProtection="1">
      <alignment horizontal="left" vertical="center"/>
      <protection/>
    </xf>
    <xf numFmtId="1" fontId="4" fillId="36" borderId="0" xfId="0" applyNumberFormat="1" applyFont="1" applyFill="1" applyBorder="1" applyAlignment="1" applyProtection="1">
      <alignment/>
      <protection/>
    </xf>
    <xf numFmtId="202" fontId="4" fillId="36" borderId="0" xfId="0" applyNumberFormat="1" applyFont="1" applyFill="1" applyBorder="1" applyAlignment="1" applyProtection="1">
      <alignment horizontal="right"/>
      <protection/>
    </xf>
    <xf numFmtId="2" fontId="4" fillId="36" borderId="0" xfId="0" applyNumberFormat="1" applyFont="1" applyFill="1" applyBorder="1" applyAlignment="1" applyProtection="1">
      <alignment horizontal="right"/>
      <protection/>
    </xf>
    <xf numFmtId="1" fontId="4" fillId="36" borderId="0" xfId="0" applyNumberFormat="1" applyFont="1" applyFill="1" applyBorder="1" applyAlignment="1" applyProtection="1">
      <alignment horizontal="right"/>
      <protection/>
    </xf>
    <xf numFmtId="1" fontId="4" fillId="36" borderId="0" xfId="0" applyNumberFormat="1" applyFont="1" applyFill="1" applyBorder="1" applyAlignment="1" applyProtection="1">
      <alignment horizontal="center"/>
      <protection/>
    </xf>
    <xf numFmtId="0" fontId="4" fillId="36" borderId="0" xfId="0" applyFont="1" applyFill="1" applyBorder="1" applyAlignment="1" applyProtection="1">
      <alignment horizontal="right"/>
      <protection/>
    </xf>
    <xf numFmtId="0" fontId="10" fillId="34" borderId="11" xfId="0" applyFont="1" applyFill="1" applyBorder="1" applyAlignment="1" applyProtection="1">
      <alignment horizontal="centerContinuous"/>
      <protection/>
    </xf>
    <xf numFmtId="0" fontId="10" fillId="35" borderId="11" xfId="0" applyFont="1" applyFill="1" applyBorder="1" applyAlignment="1" applyProtection="1">
      <alignment horizontal="centerContinuous"/>
      <protection/>
    </xf>
    <xf numFmtId="202" fontId="6" fillId="0" borderId="0" xfId="0" applyNumberFormat="1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9" fillId="33" borderId="0" xfId="0" applyFont="1" applyFill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 horizontal="centerContinuous"/>
      <protection/>
    </xf>
    <xf numFmtId="0" fontId="12" fillId="34" borderId="0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/>
      <protection/>
    </xf>
    <xf numFmtId="0" fontId="4" fillId="36" borderId="0" xfId="0" applyFont="1" applyFill="1" applyBorder="1" applyAlignment="1" applyProtection="1">
      <alignment/>
      <protection/>
    </xf>
    <xf numFmtId="0" fontId="9" fillId="33" borderId="16" xfId="0" applyFont="1" applyFill="1" applyBorder="1" applyAlignment="1" applyProtection="1">
      <alignment horizontal="centerContinuous"/>
      <protection/>
    </xf>
    <xf numFmtId="0" fontId="9" fillId="33" borderId="17" xfId="0" applyFont="1" applyFill="1" applyBorder="1" applyAlignment="1" applyProtection="1">
      <alignment horizontal="centerContinuous"/>
      <protection/>
    </xf>
    <xf numFmtId="211" fontId="10" fillId="34" borderId="11" xfId="0" applyNumberFormat="1" applyFont="1" applyFill="1" applyBorder="1" applyAlignment="1" applyProtection="1">
      <alignment horizontal="centerContinuous" vertical="center" wrapText="1"/>
      <protection/>
    </xf>
    <xf numFmtId="211" fontId="10" fillId="34" borderId="11" xfId="0" applyNumberFormat="1" applyFont="1" applyFill="1" applyBorder="1" applyAlignment="1" applyProtection="1">
      <alignment horizontal="center"/>
      <protection/>
    </xf>
    <xf numFmtId="202" fontId="4" fillId="0" borderId="18" xfId="0" applyNumberFormat="1" applyFont="1" applyBorder="1" applyAlignment="1" applyProtection="1">
      <alignment horizontal="right"/>
      <protection/>
    </xf>
    <xf numFmtId="2" fontId="4" fillId="0" borderId="18" xfId="0" applyNumberFormat="1" applyFont="1" applyBorder="1" applyAlignment="1" applyProtection="1">
      <alignment horizontal="right"/>
      <protection/>
    </xf>
    <xf numFmtId="1" fontId="4" fillId="0" borderId="18" xfId="0" applyNumberFormat="1" applyFont="1" applyBorder="1" applyAlignment="1" applyProtection="1">
      <alignment horizontal="right"/>
      <protection/>
    </xf>
    <xf numFmtId="1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left" indent="1"/>
      <protection/>
    </xf>
    <xf numFmtId="0" fontId="4" fillId="0" borderId="14" xfId="0" applyFont="1" applyBorder="1" applyAlignment="1" applyProtection="1">
      <alignment horizontal="left" indent="1"/>
      <protection/>
    </xf>
    <xf numFmtId="0" fontId="4" fillId="0" borderId="18" xfId="0" applyFont="1" applyBorder="1" applyAlignment="1" applyProtection="1">
      <alignment horizontal="left" indent="1"/>
      <protection/>
    </xf>
    <xf numFmtId="1" fontId="4" fillId="36" borderId="0" xfId="0" applyNumberFormat="1" applyFont="1" applyFill="1" applyBorder="1" applyAlignment="1" applyProtection="1">
      <alignment horizontal="left"/>
      <protection locked="0"/>
    </xf>
    <xf numFmtId="0" fontId="4" fillId="36" borderId="0" xfId="0" applyFont="1" applyFill="1" applyBorder="1" applyAlignment="1" applyProtection="1">
      <alignment wrapText="1"/>
      <protection locked="0"/>
    </xf>
    <xf numFmtId="0" fontId="9" fillId="33" borderId="0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211" fontId="10" fillId="34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1" fillId="34" borderId="10" xfId="0" applyFont="1" applyFill="1" applyBorder="1" applyAlignment="1">
      <alignment horizontal="center" wrapText="1"/>
    </xf>
    <xf numFmtId="0" fontId="10" fillId="34" borderId="11" xfId="0" applyFont="1" applyFill="1" applyBorder="1" applyAlignment="1" applyProtection="1">
      <alignment horizontal="center" wrapText="1"/>
      <protection/>
    </xf>
    <xf numFmtId="0" fontId="10" fillId="34" borderId="10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wrapText="1"/>
      <protection/>
    </xf>
    <xf numFmtId="211" fontId="10" fillId="34" borderId="10" xfId="0" applyNumberFormat="1" applyFont="1" applyFill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6"/>
  <sheetViews>
    <sheetView zoomScalePageLayoutView="0" workbookViewId="0" topLeftCell="A4">
      <selection activeCell="C12" sqref="C12:Y61"/>
    </sheetView>
  </sheetViews>
  <sheetFormatPr defaultColWidth="6.7109375" defaultRowHeight="15"/>
  <cols>
    <col min="1" max="1" width="1.7109375" style="54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53"/>
      <c r="B1" s="9" t="s">
        <v>57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"/>
      <c r="AB1" s="3"/>
    </row>
    <row r="2" spans="1:28" ht="39" customHeight="1">
      <c r="A2" s="53"/>
      <c r="B2" s="77" t="s">
        <v>51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1"/>
      <c r="AB2" s="3"/>
    </row>
    <row r="3" spans="1:28" ht="21" customHeight="1">
      <c r="A3" s="53"/>
      <c r="B3" s="39" t="s">
        <v>52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"/>
      <c r="AB3"/>
    </row>
    <row r="4" spans="1:25" ht="21" customHeight="1">
      <c r="A4" s="6"/>
      <c r="B4" s="55"/>
      <c r="C4" s="81" t="s">
        <v>1</v>
      </c>
      <c r="D4" s="74"/>
      <c r="E4" s="74"/>
      <c r="F4" s="74"/>
      <c r="G4" s="74"/>
      <c r="H4" s="74"/>
      <c r="I4" s="75"/>
      <c r="J4" s="55"/>
      <c r="K4" s="74" t="s">
        <v>22</v>
      </c>
      <c r="L4" s="74"/>
      <c r="M4" s="74"/>
      <c r="N4" s="74"/>
      <c r="O4" s="74"/>
      <c r="P4" s="74"/>
      <c r="Q4" s="75"/>
      <c r="R4" s="55"/>
      <c r="S4" s="74" t="s">
        <v>44</v>
      </c>
      <c r="T4" s="74"/>
      <c r="U4" s="74"/>
      <c r="V4" s="74"/>
      <c r="W4" s="74"/>
      <c r="X4" s="74"/>
      <c r="Y4" s="74"/>
    </row>
    <row r="5" spans="1:25" ht="2.25" customHeight="1">
      <c r="A5" s="6"/>
      <c r="B5" s="10"/>
      <c r="C5" s="60"/>
      <c r="D5" s="11"/>
      <c r="E5" s="11"/>
      <c r="F5" s="11"/>
      <c r="G5" s="11"/>
      <c r="H5" s="11"/>
      <c r="I5" s="61"/>
      <c r="J5" s="11"/>
      <c r="K5" s="11"/>
      <c r="L5" s="11"/>
      <c r="M5" s="11"/>
      <c r="N5" s="11"/>
      <c r="O5" s="11"/>
      <c r="P5" s="11"/>
      <c r="Q5" s="61"/>
      <c r="R5" s="11"/>
      <c r="S5" s="11"/>
      <c r="T5" s="11"/>
      <c r="U5" s="11"/>
      <c r="V5" s="11"/>
      <c r="W5" s="11"/>
      <c r="X5" s="11"/>
      <c r="Y5" s="11"/>
    </row>
    <row r="6" spans="1:25" ht="31.5" customHeight="1">
      <c r="A6" s="6"/>
      <c r="B6" s="13" t="s">
        <v>3</v>
      </c>
      <c r="C6" s="46" t="s">
        <v>4</v>
      </c>
      <c r="D6" s="14"/>
      <c r="E6" s="79" t="s">
        <v>5</v>
      </c>
      <c r="F6" s="80"/>
      <c r="G6" s="15"/>
      <c r="H6" s="76" t="s">
        <v>6</v>
      </c>
      <c r="I6" s="78"/>
      <c r="J6" s="62"/>
      <c r="K6" s="56" t="s">
        <v>4</v>
      </c>
      <c r="L6" s="14"/>
      <c r="M6" s="79" t="s">
        <v>5</v>
      </c>
      <c r="N6" s="80"/>
      <c r="O6" s="15"/>
      <c r="P6" s="76" t="s">
        <v>6</v>
      </c>
      <c r="Q6" s="78"/>
      <c r="R6" s="63"/>
      <c r="S6" s="56" t="s">
        <v>4</v>
      </c>
      <c r="T6" s="14"/>
      <c r="U6" s="79" t="s">
        <v>5</v>
      </c>
      <c r="V6" s="80"/>
      <c r="W6" s="15"/>
      <c r="X6" s="76" t="s">
        <v>6</v>
      </c>
      <c r="Y6" s="76"/>
    </row>
    <row r="7" spans="1:25" ht="2.25" customHeight="1">
      <c r="A7" s="6"/>
      <c r="B7" s="16"/>
      <c r="C7" s="17"/>
      <c r="D7" s="16"/>
      <c r="E7" s="17"/>
      <c r="F7" s="18"/>
      <c r="G7" s="16"/>
      <c r="H7" s="16"/>
      <c r="I7" s="18"/>
      <c r="J7" s="17"/>
      <c r="K7" s="16"/>
      <c r="L7" s="16"/>
      <c r="M7" s="17"/>
      <c r="N7" s="18"/>
      <c r="O7" s="16"/>
      <c r="P7" s="16"/>
      <c r="Q7" s="18"/>
      <c r="R7" s="57"/>
      <c r="S7" s="16"/>
      <c r="T7" s="16"/>
      <c r="U7" s="17"/>
      <c r="V7" s="18"/>
      <c r="W7" s="16"/>
      <c r="X7" s="16"/>
      <c r="Y7" s="16"/>
    </row>
    <row r="8" spans="1:26" ht="13.5" customHeight="1">
      <c r="A8" s="6"/>
      <c r="B8" s="19"/>
      <c r="C8" s="47">
        <v>2011</v>
      </c>
      <c r="D8" s="20" t="s">
        <v>14</v>
      </c>
      <c r="E8" s="21">
        <v>2005</v>
      </c>
      <c r="F8" s="22">
        <v>2011</v>
      </c>
      <c r="G8" s="23" t="s">
        <v>14</v>
      </c>
      <c r="H8" s="22">
        <v>2010</v>
      </c>
      <c r="I8" s="22">
        <v>2011</v>
      </c>
      <c r="J8" s="23"/>
      <c r="K8" s="20">
        <v>2011</v>
      </c>
      <c r="L8" s="20" t="s">
        <v>14</v>
      </c>
      <c r="M8" s="21">
        <v>2005</v>
      </c>
      <c r="N8" s="22">
        <v>2011</v>
      </c>
      <c r="O8" s="23" t="s">
        <v>14</v>
      </c>
      <c r="P8" s="22">
        <v>2010</v>
      </c>
      <c r="Q8" s="22">
        <v>2011</v>
      </c>
      <c r="R8" s="23"/>
      <c r="S8" s="20">
        <v>2011</v>
      </c>
      <c r="T8" s="20" t="s">
        <v>14</v>
      </c>
      <c r="U8" s="21">
        <v>2005</v>
      </c>
      <c r="V8" s="22">
        <v>2011</v>
      </c>
      <c r="W8" s="23" t="s">
        <v>14</v>
      </c>
      <c r="X8" s="22">
        <v>2010</v>
      </c>
      <c r="Y8" s="23">
        <v>2011</v>
      </c>
      <c r="Z8" s="54"/>
    </row>
    <row r="9" spans="1:25" ht="3.75" customHeight="1">
      <c r="A9" s="6"/>
      <c r="B9" s="6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6"/>
      <c r="V9" s="6"/>
      <c r="W9" s="8"/>
      <c r="X9" s="7"/>
      <c r="Y9" s="6"/>
    </row>
    <row r="10" spans="1:25" ht="12" customHeight="1">
      <c r="A10" s="6"/>
      <c r="B10" s="59" t="s">
        <v>0</v>
      </c>
      <c r="C10" s="40"/>
      <c r="D10" s="24" t="s">
        <v>14</v>
      </c>
      <c r="E10" s="24"/>
      <c r="F10" s="24"/>
      <c r="G10" s="24" t="s">
        <v>14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 t="s">
        <v>14</v>
      </c>
      <c r="U10" s="24"/>
      <c r="V10" s="24"/>
      <c r="W10" s="24" t="s">
        <v>14</v>
      </c>
      <c r="X10" s="24"/>
      <c r="Y10" s="24"/>
    </row>
    <row r="11" spans="1:25" ht="12" customHeight="1">
      <c r="A11" s="6"/>
      <c r="B11" s="35" t="s">
        <v>15</v>
      </c>
      <c r="C11" s="48"/>
      <c r="D11" s="49"/>
      <c r="E11" s="48"/>
      <c r="F11" s="48"/>
      <c r="G11" s="49"/>
      <c r="H11" s="50"/>
      <c r="I11" s="50"/>
      <c r="J11" s="51"/>
      <c r="K11" s="48"/>
      <c r="L11" s="48"/>
      <c r="M11" s="48"/>
      <c r="N11" s="48"/>
      <c r="O11" s="52"/>
      <c r="P11" s="50"/>
      <c r="Q11" s="50"/>
      <c r="R11" s="51"/>
      <c r="S11" s="48"/>
      <c r="T11" s="48"/>
      <c r="U11" s="48"/>
      <c r="V11" s="48"/>
      <c r="W11" s="52"/>
      <c r="X11" s="50"/>
      <c r="Y11" s="50"/>
    </row>
    <row r="12" spans="1:25" ht="10.5" customHeight="1">
      <c r="A12" s="6"/>
      <c r="B12" s="69" t="s">
        <v>16</v>
      </c>
      <c r="C12" s="27">
        <v>45.260755</v>
      </c>
      <c r="D12" s="26"/>
      <c r="E12" s="25">
        <v>47.505638026319055</v>
      </c>
      <c r="F12" s="25">
        <v>53.91330061583544</v>
      </c>
      <c r="G12" s="26"/>
      <c r="H12" s="27">
        <v>22.933503026654577</v>
      </c>
      <c r="I12" s="27">
        <v>30.65283093779716</v>
      </c>
      <c r="J12" s="28"/>
      <c r="K12" s="27">
        <v>4.920152</v>
      </c>
      <c r="L12" s="29"/>
      <c r="M12" s="25">
        <v>23.379659696064422</v>
      </c>
      <c r="N12" s="25">
        <v>23.760661422290504</v>
      </c>
      <c r="O12" s="29"/>
      <c r="P12" s="27">
        <v>25.15303670459199</v>
      </c>
      <c r="Q12" s="27">
        <v>34.091380452642554</v>
      </c>
      <c r="R12" s="28"/>
      <c r="S12" s="27">
        <v>40.340603</v>
      </c>
      <c r="T12" s="29"/>
      <c r="U12" s="25">
        <v>53.194291314467726</v>
      </c>
      <c r="V12" s="25">
        <v>63.78579544773558</v>
      </c>
      <c r="W12" s="29"/>
      <c r="X12" s="27">
        <v>22.6757658633576</v>
      </c>
      <c r="Y12" s="27">
        <v>30.245475796981246</v>
      </c>
    </row>
    <row r="13" spans="1:25" ht="10.5" customHeight="1">
      <c r="A13" s="6"/>
      <c r="B13" s="70" t="s">
        <v>17</v>
      </c>
      <c r="C13" s="32">
        <v>8.181793</v>
      </c>
      <c r="D13" s="31"/>
      <c r="E13" s="30">
        <v>19.491462417288293</v>
      </c>
      <c r="F13" s="30">
        <v>9.745914878917464</v>
      </c>
      <c r="G13" s="31"/>
      <c r="H13" s="32">
        <v>7.1316418669916</v>
      </c>
      <c r="I13" s="32">
        <v>-1.4678079284172418</v>
      </c>
      <c r="J13" s="33"/>
      <c r="K13" s="32">
        <v>2.425078</v>
      </c>
      <c r="L13" s="34"/>
      <c r="M13" s="30">
        <v>18.06728146512534</v>
      </c>
      <c r="N13" s="30">
        <v>11.711316496044311</v>
      </c>
      <c r="O13" s="34"/>
      <c r="P13" s="32">
        <v>-4.875513217630322</v>
      </c>
      <c r="Q13" s="32">
        <v>22.98279209121834</v>
      </c>
      <c r="R13" s="33"/>
      <c r="S13" s="32">
        <v>5.756715</v>
      </c>
      <c r="T13" s="34"/>
      <c r="U13" s="30">
        <v>19.827269386255054</v>
      </c>
      <c r="V13" s="30">
        <v>9.102408445429315</v>
      </c>
      <c r="W13" s="34"/>
      <c r="X13" s="32">
        <v>1.387083417503887</v>
      </c>
      <c r="Y13" s="32">
        <v>0</v>
      </c>
    </row>
    <row r="14" spans="1:25" ht="10.5" customHeight="1">
      <c r="A14" s="6"/>
      <c r="B14" s="70" t="s">
        <v>18</v>
      </c>
      <c r="C14" s="32">
        <v>26.401457999999998</v>
      </c>
      <c r="D14" s="31"/>
      <c r="E14" s="30">
        <v>30.423037842928302</v>
      </c>
      <c r="F14" s="30">
        <v>31.44865218996796</v>
      </c>
      <c r="G14" s="31"/>
      <c r="H14" s="32">
        <v>23.215072709967878</v>
      </c>
      <c r="I14" s="32">
        <v>20.465804589794836</v>
      </c>
      <c r="J14" s="33"/>
      <c r="K14" s="32">
        <v>13.357674</v>
      </c>
      <c r="L14" s="34"/>
      <c r="M14" s="30">
        <v>58.54007013897908</v>
      </c>
      <c r="N14" s="30">
        <v>64.50759433922627</v>
      </c>
      <c r="O14" s="34"/>
      <c r="P14" s="32">
        <v>30.077108588817204</v>
      </c>
      <c r="Q14" s="32">
        <v>16.356815602611995</v>
      </c>
      <c r="R14" s="33"/>
      <c r="S14" s="32">
        <v>13.043784</v>
      </c>
      <c r="T14" s="34"/>
      <c r="U14" s="30">
        <v>23.79333578341296</v>
      </c>
      <c r="V14" s="30">
        <v>20.62458357621591</v>
      </c>
      <c r="W14" s="34"/>
      <c r="X14" s="32">
        <v>16.457137118259624</v>
      </c>
      <c r="Y14" s="32">
        <v>24.985725194153186</v>
      </c>
    </row>
    <row r="15" spans="1:25" ht="10.5" customHeight="1">
      <c r="A15" s="6"/>
      <c r="B15" s="70" t="s">
        <v>27</v>
      </c>
      <c r="C15" s="32">
        <v>83.951</v>
      </c>
      <c r="D15" s="31"/>
      <c r="E15" s="30">
        <v>100</v>
      </c>
      <c r="F15" s="30">
        <v>100</v>
      </c>
      <c r="G15" s="31"/>
      <c r="H15" s="32">
        <v>22.38338413675791</v>
      </c>
      <c r="I15" s="32">
        <v>23.21563286141599</v>
      </c>
      <c r="J15" s="33"/>
      <c r="K15" s="32">
        <v>20.707134</v>
      </c>
      <c r="L15" s="34"/>
      <c r="M15" s="30">
        <v>100</v>
      </c>
      <c r="N15" s="30">
        <v>100</v>
      </c>
      <c r="O15" s="34"/>
      <c r="P15" s="32">
        <v>23.810039482997336</v>
      </c>
      <c r="Q15" s="32">
        <v>20.905596736229825</v>
      </c>
      <c r="R15" s="33"/>
      <c r="S15" s="32">
        <v>63.24386600000001</v>
      </c>
      <c r="T15" s="34"/>
      <c r="U15" s="30">
        <v>100</v>
      </c>
      <c r="V15" s="30">
        <v>100</v>
      </c>
      <c r="W15" s="34"/>
      <c r="X15" s="32">
        <v>21.911696049937255</v>
      </c>
      <c r="Y15" s="32">
        <v>23.991281616628292</v>
      </c>
    </row>
    <row r="16" spans="1:25" ht="10.5" customHeight="1">
      <c r="A16" s="6"/>
      <c r="B16" s="35" t="s">
        <v>2</v>
      </c>
      <c r="C16" s="50"/>
      <c r="D16" s="49"/>
      <c r="E16" s="48"/>
      <c r="F16" s="48"/>
      <c r="G16" s="49"/>
      <c r="H16" s="50"/>
      <c r="I16" s="50"/>
      <c r="J16" s="51"/>
      <c r="K16" s="50"/>
      <c r="L16" s="48"/>
      <c r="M16" s="48"/>
      <c r="N16" s="48"/>
      <c r="O16" s="52"/>
      <c r="P16" s="50"/>
      <c r="Q16" s="50"/>
      <c r="R16" s="51"/>
      <c r="S16" s="50"/>
      <c r="T16" s="48"/>
      <c r="U16" s="48"/>
      <c r="V16" s="48"/>
      <c r="W16" s="52"/>
      <c r="X16" s="50"/>
      <c r="Y16" s="50"/>
    </row>
    <row r="17" spans="1:25" ht="10.5" customHeight="1">
      <c r="A17" s="6"/>
      <c r="B17" s="69" t="s">
        <v>16</v>
      </c>
      <c r="C17" s="27">
        <v>86.44275999999999</v>
      </c>
      <c r="D17" s="26"/>
      <c r="E17" s="25">
        <v>29.57250968117507</v>
      </c>
      <c r="F17" s="25">
        <v>33.76146693248794</v>
      </c>
      <c r="G17" s="26"/>
      <c r="H17" s="27">
        <v>19.070506905984573</v>
      </c>
      <c r="I17" s="27">
        <v>25.909209453347316</v>
      </c>
      <c r="J17" s="28"/>
      <c r="K17" s="27">
        <v>1.513858</v>
      </c>
      <c r="L17" s="29"/>
      <c r="M17" s="25">
        <v>5.721096543504172</v>
      </c>
      <c r="N17" s="25">
        <v>5.435266563257663</v>
      </c>
      <c r="O17" s="29"/>
      <c r="P17" s="27">
        <v>25.783609721179968</v>
      </c>
      <c r="Q17" s="27">
        <v>18.992758367807006</v>
      </c>
      <c r="R17" s="28"/>
      <c r="S17" s="27">
        <v>84.928902</v>
      </c>
      <c r="T17" s="29"/>
      <c r="U17" s="25">
        <v>32.19613608907785</v>
      </c>
      <c r="V17" s="25">
        <v>37.218960185570786</v>
      </c>
      <c r="W17" s="29"/>
      <c r="X17" s="27">
        <v>18.95064454260893</v>
      </c>
      <c r="Y17" s="27">
        <v>26.039796500604417</v>
      </c>
    </row>
    <row r="18" spans="1:25" ht="10.5" customHeight="1">
      <c r="A18" s="6"/>
      <c r="B18" s="70" t="s">
        <v>17</v>
      </c>
      <c r="C18" s="32">
        <v>77.796889</v>
      </c>
      <c r="D18" s="31"/>
      <c r="E18" s="30">
        <v>15.994397995427278</v>
      </c>
      <c r="F18" s="30">
        <v>30.38469728897984</v>
      </c>
      <c r="G18" s="31"/>
      <c r="H18" s="32">
        <v>72.20419636620787</v>
      </c>
      <c r="I18" s="32">
        <v>38.32604778125659</v>
      </c>
      <c r="J18" s="33"/>
      <c r="K18" s="32">
        <v>3.941146</v>
      </c>
      <c r="L18" s="34"/>
      <c r="M18" s="30">
        <v>7.662182870764515</v>
      </c>
      <c r="N18" s="30">
        <v>14.150058377150753</v>
      </c>
      <c r="O18" s="34"/>
      <c r="P18" s="32">
        <v>8.279719349931746</v>
      </c>
      <c r="Q18" s="32">
        <v>59.192297656352835</v>
      </c>
      <c r="R18" s="33"/>
      <c r="S18" s="32">
        <v>73.85574300000002</v>
      </c>
      <c r="T18" s="34"/>
      <c r="U18" s="30">
        <v>16.910931515316108</v>
      </c>
      <c r="V18" s="30">
        <v>32.36629573043048</v>
      </c>
      <c r="W18" s="34"/>
      <c r="X18" s="32">
        <v>143.1587270074839</v>
      </c>
      <c r="Y18" s="32">
        <v>0</v>
      </c>
    </row>
    <row r="19" spans="1:25" ht="10.5" customHeight="1">
      <c r="A19" s="6"/>
      <c r="B19" s="70" t="s">
        <v>18</v>
      </c>
      <c r="C19" s="32">
        <v>84.091621</v>
      </c>
      <c r="D19" s="31"/>
      <c r="E19" s="30">
        <v>52.114672358663285</v>
      </c>
      <c r="F19" s="30">
        <v>32.843195678745204</v>
      </c>
      <c r="G19" s="31"/>
      <c r="H19" s="32">
        <v>22.310368204894516</v>
      </c>
      <c r="I19" s="32">
        <v>18.25224747360046</v>
      </c>
      <c r="J19" s="33"/>
      <c r="K19" s="32">
        <v>22.371133999999998</v>
      </c>
      <c r="L19" s="34"/>
      <c r="M19" s="30">
        <v>86.54861229354674</v>
      </c>
      <c r="N19" s="30">
        <v>80.32000135571279</v>
      </c>
      <c r="O19" s="34"/>
      <c r="P19" s="32">
        <v>50.444528259929776</v>
      </c>
      <c r="Q19" s="32">
        <v>18.77427760946524</v>
      </c>
      <c r="R19" s="33"/>
      <c r="S19" s="32">
        <v>61.720487000000006</v>
      </c>
      <c r="T19" s="34"/>
      <c r="U19" s="30">
        <v>48.32698088647069</v>
      </c>
      <c r="V19" s="30">
        <v>27.048181410458355</v>
      </c>
      <c r="W19" s="34"/>
      <c r="X19" s="32">
        <v>14.589656612461056</v>
      </c>
      <c r="Y19" s="32">
        <v>18.06416430637441</v>
      </c>
    </row>
    <row r="20" spans="1:25" ht="10.5" customHeight="1">
      <c r="A20" s="6"/>
      <c r="B20" s="70" t="s">
        <v>27</v>
      </c>
      <c r="C20" s="32">
        <v>256.039704</v>
      </c>
      <c r="D20" s="31"/>
      <c r="E20" s="30">
        <v>100</v>
      </c>
      <c r="F20" s="30">
        <v>100</v>
      </c>
      <c r="G20" s="31"/>
      <c r="H20" s="32">
        <v>31.97528500278981</v>
      </c>
      <c r="I20" s="32">
        <v>26.80568754178736</v>
      </c>
      <c r="J20" s="33"/>
      <c r="K20" s="32">
        <v>27.852507</v>
      </c>
      <c r="L20" s="34"/>
      <c r="M20" s="30">
        <v>100</v>
      </c>
      <c r="N20" s="30">
        <v>100</v>
      </c>
      <c r="O20" s="34"/>
      <c r="P20" s="32">
        <v>42.78587830258069</v>
      </c>
      <c r="Q20" s="32">
        <v>23.2329967819394</v>
      </c>
      <c r="R20" s="33"/>
      <c r="S20" s="32">
        <v>228.18719700000005</v>
      </c>
      <c r="T20" s="34"/>
      <c r="U20" s="30">
        <v>100</v>
      </c>
      <c r="V20" s="30">
        <v>100</v>
      </c>
      <c r="W20" s="34"/>
      <c r="X20" s="32">
        <v>30.72773971154634</v>
      </c>
      <c r="Y20" s="32">
        <v>27.256005974207255</v>
      </c>
    </row>
    <row r="21" spans="1:25" ht="10.5" customHeight="1">
      <c r="A21" s="6"/>
      <c r="B21" s="35" t="s">
        <v>20</v>
      </c>
      <c r="C21" s="50"/>
      <c r="D21" s="49"/>
      <c r="E21" s="48"/>
      <c r="F21" s="48"/>
      <c r="G21" s="49"/>
      <c r="H21" s="50"/>
      <c r="I21" s="50"/>
      <c r="J21" s="51"/>
      <c r="K21" s="50"/>
      <c r="L21" s="48"/>
      <c r="M21" s="48"/>
      <c r="N21" s="48"/>
      <c r="O21" s="52"/>
      <c r="P21" s="50"/>
      <c r="Q21" s="50"/>
      <c r="R21" s="51"/>
      <c r="S21" s="50"/>
      <c r="T21" s="48"/>
      <c r="U21" s="48"/>
      <c r="V21" s="48"/>
      <c r="W21" s="52"/>
      <c r="X21" s="50"/>
      <c r="Y21" s="50"/>
    </row>
    <row r="22" spans="1:25" ht="10.5" customHeight="1">
      <c r="A22" s="6"/>
      <c r="B22" s="69" t="s">
        <v>16</v>
      </c>
      <c r="C22" s="27">
        <v>4.8276639999999995</v>
      </c>
      <c r="D22" s="26"/>
      <c r="E22" s="25">
        <v>84.59715639810426</v>
      </c>
      <c r="F22" s="25">
        <v>87.4992591588358</v>
      </c>
      <c r="G22" s="26"/>
      <c r="H22" s="27">
        <v>42.873046821423586</v>
      </c>
      <c r="I22" s="27">
        <v>20.376064241606674</v>
      </c>
      <c r="J22" s="28"/>
      <c r="K22" s="27">
        <v>2.374728</v>
      </c>
      <c r="L22" s="29"/>
      <c r="M22" s="25">
        <v>84.10087719298247</v>
      </c>
      <c r="N22" s="25">
        <v>84.29696091509774</v>
      </c>
      <c r="O22" s="29"/>
      <c r="P22" s="27">
        <v>43.610566336427105</v>
      </c>
      <c r="Q22" s="27">
        <v>26.828299141848188</v>
      </c>
      <c r="R22" s="28"/>
      <c r="S22" s="27">
        <v>2.452936</v>
      </c>
      <c r="T22" s="29"/>
      <c r="U22" s="25">
        <v>85.18041237113401</v>
      </c>
      <c r="V22" s="25">
        <v>90.84009467169872</v>
      </c>
      <c r="W22" s="29"/>
      <c r="X22" s="27">
        <v>42.233370098707844</v>
      </c>
      <c r="Y22" s="27">
        <v>14.725626482340015</v>
      </c>
    </row>
    <row r="23" spans="1:25" ht="10.5" customHeight="1">
      <c r="A23" s="6"/>
      <c r="B23" s="70" t="s">
        <v>17</v>
      </c>
      <c r="C23" s="32">
        <v>0.091323</v>
      </c>
      <c r="D23" s="31"/>
      <c r="E23" s="30">
        <v>1.3625592417061612</v>
      </c>
      <c r="F23" s="30">
        <v>1.6551886883930536</v>
      </c>
      <c r="G23" s="31"/>
      <c r="H23" s="32">
        <v>103.36522954521024</v>
      </c>
      <c r="I23" s="32">
        <v>141.40364789849323</v>
      </c>
      <c r="J23" s="33"/>
      <c r="K23" s="32">
        <v>0.050198</v>
      </c>
      <c r="L23" s="34"/>
      <c r="M23" s="30">
        <v>2.083333333333333</v>
      </c>
      <c r="N23" s="30">
        <v>1.7819046408751131</v>
      </c>
      <c r="O23" s="34"/>
      <c r="P23" s="32">
        <v>67.91386048058537</v>
      </c>
      <c r="Q23" s="32">
        <v>148.5664768507056</v>
      </c>
      <c r="R23" s="33"/>
      <c r="S23" s="32">
        <v>0.04112500000000001</v>
      </c>
      <c r="T23" s="34"/>
      <c r="U23" s="30">
        <v>0.5154639175257731</v>
      </c>
      <c r="V23" s="30">
        <v>1.5229907724349967</v>
      </c>
      <c r="W23" s="34"/>
      <c r="X23" s="32">
        <v>525.475285171103</v>
      </c>
      <c r="Y23" s="32">
        <v>0</v>
      </c>
    </row>
    <row r="24" spans="1:25" ht="10.5" customHeight="1">
      <c r="A24" s="6"/>
      <c r="B24" s="70" t="s">
        <v>18</v>
      </c>
      <c r="C24" s="32">
        <v>0.5914459999999999</v>
      </c>
      <c r="D24" s="31"/>
      <c r="E24" s="30">
        <v>13.803317535545023</v>
      </c>
      <c r="F24" s="30">
        <v>10.71969524649122</v>
      </c>
      <c r="G24" s="31"/>
      <c r="H24" s="32">
        <v>42.33830611451916</v>
      </c>
      <c r="I24" s="32">
        <v>22.314319630397073</v>
      </c>
      <c r="J24" s="33"/>
      <c r="K24" s="32">
        <v>0.39204199999999995</v>
      </c>
      <c r="L24" s="34"/>
      <c r="M24" s="30">
        <v>13.815789473684212</v>
      </c>
      <c r="N24" s="30">
        <v>13.916519766085521</v>
      </c>
      <c r="O24" s="34"/>
      <c r="P24" s="32">
        <v>39.1105107624786</v>
      </c>
      <c r="Q24" s="32">
        <v>29.92450604150512</v>
      </c>
      <c r="R24" s="33"/>
      <c r="S24" s="32">
        <v>0.199404</v>
      </c>
      <c r="T24" s="34"/>
      <c r="U24" s="30">
        <v>13.788659793814434</v>
      </c>
      <c r="V24" s="30">
        <v>7.384570261073022</v>
      </c>
      <c r="W24" s="34"/>
      <c r="X24" s="32">
        <v>48.039574935873965</v>
      </c>
      <c r="Y24" s="32">
        <v>9.683168316831647</v>
      </c>
    </row>
    <row r="25" spans="1:25" ht="10.5" customHeight="1">
      <c r="A25" s="6"/>
      <c r="B25" s="70" t="s">
        <v>27</v>
      </c>
      <c r="C25" s="32">
        <v>5.517377000000001</v>
      </c>
      <c r="D25" s="31"/>
      <c r="E25" s="30">
        <v>100</v>
      </c>
      <c r="F25" s="30">
        <v>100</v>
      </c>
      <c r="G25" s="31"/>
      <c r="H25" s="32">
        <v>43.155223789169696</v>
      </c>
      <c r="I25" s="32">
        <v>21.69549927256782</v>
      </c>
      <c r="J25" s="33"/>
      <c r="K25" s="32">
        <v>2.817098</v>
      </c>
      <c r="L25" s="34"/>
      <c r="M25" s="30">
        <v>100</v>
      </c>
      <c r="N25" s="30">
        <v>100</v>
      </c>
      <c r="O25" s="34"/>
      <c r="P25" s="32">
        <v>43.1644265592511</v>
      </c>
      <c r="Q25" s="32">
        <v>28.38037183896549</v>
      </c>
      <c r="R25" s="33"/>
      <c r="S25" s="32">
        <v>2.700279</v>
      </c>
      <c r="T25" s="34"/>
      <c r="U25" s="30">
        <v>100</v>
      </c>
      <c r="V25" s="30">
        <v>100</v>
      </c>
      <c r="W25" s="34"/>
      <c r="X25" s="32">
        <v>43.146592815682936</v>
      </c>
      <c r="Y25" s="32">
        <v>15.425197452871831</v>
      </c>
    </row>
    <row r="26" spans="1:25" ht="10.5" customHeight="1">
      <c r="A26" s="6"/>
      <c r="B26" s="35" t="s">
        <v>21</v>
      </c>
      <c r="C26" s="50"/>
      <c r="D26" s="49"/>
      <c r="E26" s="48"/>
      <c r="F26" s="48"/>
      <c r="G26" s="49"/>
      <c r="H26" s="50"/>
      <c r="I26" s="50"/>
      <c r="J26" s="51"/>
      <c r="K26" s="50"/>
      <c r="L26" s="48"/>
      <c r="M26" s="48"/>
      <c r="N26" s="48"/>
      <c r="O26" s="52"/>
      <c r="P26" s="50"/>
      <c r="Q26" s="50"/>
      <c r="R26" s="51"/>
      <c r="S26" s="50"/>
      <c r="T26" s="48"/>
      <c r="U26" s="48"/>
      <c r="V26" s="48"/>
      <c r="W26" s="52"/>
      <c r="X26" s="50"/>
      <c r="Y26" s="50"/>
    </row>
    <row r="27" spans="1:25" ht="10.5" customHeight="1">
      <c r="A27" s="6"/>
      <c r="B27" s="69" t="s">
        <v>16</v>
      </c>
      <c r="C27" s="27">
        <v>5.740899365999998</v>
      </c>
      <c r="D27" s="26"/>
      <c r="E27" s="25">
        <v>63.413208649912335</v>
      </c>
      <c r="F27" s="25">
        <v>72.24371267966706</v>
      </c>
      <c r="G27" s="26"/>
      <c r="H27" s="27">
        <v>22.431015514411023</v>
      </c>
      <c r="I27" s="27">
        <v>18.169532298347747</v>
      </c>
      <c r="J27" s="28"/>
      <c r="K27" s="27">
        <v>0.979553701</v>
      </c>
      <c r="L27" s="29"/>
      <c r="M27" s="25">
        <v>34.82714468629962</v>
      </c>
      <c r="N27" s="25">
        <v>40.61768793673698</v>
      </c>
      <c r="O27" s="29"/>
      <c r="P27" s="27">
        <v>24.275667589414883</v>
      </c>
      <c r="Q27" s="27">
        <v>5.0232650714817195</v>
      </c>
      <c r="R27" s="28"/>
      <c r="S27" s="27">
        <v>4.761345664999998</v>
      </c>
      <c r="T27" s="29"/>
      <c r="U27" s="25">
        <v>71.86671715259372</v>
      </c>
      <c r="V27" s="25">
        <v>86.02359595952383</v>
      </c>
      <c r="W27" s="29"/>
      <c r="X27" s="27">
        <v>22.00074658727513</v>
      </c>
      <c r="Y27" s="27">
        <v>21.29310480356541</v>
      </c>
    </row>
    <row r="28" spans="1:25" ht="10.5" customHeight="1">
      <c r="A28" s="6"/>
      <c r="B28" s="70" t="s">
        <v>17</v>
      </c>
      <c r="C28" s="32">
        <v>0.083369835</v>
      </c>
      <c r="D28" s="31"/>
      <c r="E28" s="30">
        <v>5.260081823495033</v>
      </c>
      <c r="F28" s="30">
        <v>1.0491294171714023</v>
      </c>
      <c r="G28" s="31"/>
      <c r="H28" s="32">
        <v>130.65818236776656</v>
      </c>
      <c r="I28" s="32">
        <v>-59.20312540791755</v>
      </c>
      <c r="J28" s="33"/>
      <c r="K28" s="32">
        <v>0.06565905100000001</v>
      </c>
      <c r="L28" s="34"/>
      <c r="M28" s="30">
        <v>4.097311139564661</v>
      </c>
      <c r="N28" s="30">
        <v>2.7225856438679292</v>
      </c>
      <c r="O28" s="34"/>
      <c r="P28" s="32">
        <v>404.5232849438012</v>
      </c>
      <c r="Q28" s="32">
        <v>-63.454690505484315</v>
      </c>
      <c r="R28" s="33"/>
      <c r="S28" s="32">
        <v>0.017710784000000007</v>
      </c>
      <c r="T28" s="34"/>
      <c r="U28" s="30">
        <v>5.603937902309731</v>
      </c>
      <c r="V28" s="30">
        <v>0.31998208786683435</v>
      </c>
      <c r="W28" s="34"/>
      <c r="X28" s="32">
        <v>-66.5739718945787</v>
      </c>
      <c r="Y28" s="32">
        <v>0</v>
      </c>
    </row>
    <row r="29" spans="1:25" ht="10.5" customHeight="1">
      <c r="A29" s="6"/>
      <c r="B29" s="70" t="s">
        <v>18</v>
      </c>
      <c r="C29" s="32">
        <v>2.035573035</v>
      </c>
      <c r="D29" s="31"/>
      <c r="E29" s="30">
        <v>29.57334891876096</v>
      </c>
      <c r="F29" s="30">
        <v>25.615734417842763</v>
      </c>
      <c r="G29" s="31"/>
      <c r="H29" s="32">
        <v>24.097256539995037</v>
      </c>
      <c r="I29" s="32">
        <v>27.869262811679075</v>
      </c>
      <c r="J29" s="33"/>
      <c r="K29" s="32">
        <v>1.3664304280000001</v>
      </c>
      <c r="L29" s="34"/>
      <c r="M29" s="30">
        <v>61.20358514724712</v>
      </c>
      <c r="N29" s="30">
        <v>56.6597264193951</v>
      </c>
      <c r="O29" s="34"/>
      <c r="P29" s="32">
        <v>37.32755796875515</v>
      </c>
      <c r="Q29" s="32">
        <v>31.987936764403525</v>
      </c>
      <c r="R29" s="33"/>
      <c r="S29" s="32">
        <v>0.669142607</v>
      </c>
      <c r="T29" s="34"/>
      <c r="U29" s="30">
        <v>20.219613782658083</v>
      </c>
      <c r="V29" s="30">
        <v>12.089450612040466</v>
      </c>
      <c r="W29" s="34"/>
      <c r="X29" s="32">
        <v>5.24048475074097</v>
      </c>
      <c r="Y29" s="32">
        <v>20.209243283031107</v>
      </c>
    </row>
    <row r="30" spans="1:25" ht="10.5" customHeight="1">
      <c r="A30" s="6"/>
      <c r="B30" s="70" t="s">
        <v>27</v>
      </c>
      <c r="C30" s="32">
        <v>7.946572999999998</v>
      </c>
      <c r="D30" s="31"/>
      <c r="E30" s="30">
        <v>100</v>
      </c>
      <c r="F30" s="30">
        <v>100</v>
      </c>
      <c r="G30" s="31"/>
      <c r="H30" s="32">
        <v>24.424882275133996</v>
      </c>
      <c r="I30" s="32">
        <v>18.166938543049895</v>
      </c>
      <c r="J30" s="33"/>
      <c r="K30" s="32">
        <v>2.41164318</v>
      </c>
      <c r="L30" s="34"/>
      <c r="M30" s="30">
        <v>100</v>
      </c>
      <c r="N30" s="30">
        <v>100</v>
      </c>
      <c r="O30" s="34"/>
      <c r="P30" s="32">
        <v>39.45780388731159</v>
      </c>
      <c r="Q30" s="32">
        <v>12.292941809964542</v>
      </c>
      <c r="R30" s="33"/>
      <c r="S30" s="32">
        <v>5.534929819999998</v>
      </c>
      <c r="T30" s="34"/>
      <c r="U30" s="30">
        <v>100</v>
      </c>
      <c r="V30" s="30">
        <v>100</v>
      </c>
      <c r="W30" s="34"/>
      <c r="X30" s="32">
        <v>18.434740241220027</v>
      </c>
      <c r="Y30" s="32">
        <v>20.92301421749354</v>
      </c>
    </row>
    <row r="31" spans="1:25" ht="10.5" customHeight="1">
      <c r="A31" s="6"/>
      <c r="B31" s="35" t="s">
        <v>22</v>
      </c>
      <c r="C31" s="50"/>
      <c r="D31" s="49"/>
      <c r="E31" s="48"/>
      <c r="F31" s="48"/>
      <c r="G31" s="49"/>
      <c r="H31" s="50"/>
      <c r="I31" s="50"/>
      <c r="J31" s="51"/>
      <c r="K31" s="50"/>
      <c r="L31" s="48"/>
      <c r="M31" s="48"/>
      <c r="N31" s="48"/>
      <c r="O31" s="52"/>
      <c r="P31" s="50"/>
      <c r="Q31" s="50"/>
      <c r="R31" s="51"/>
      <c r="S31" s="50"/>
      <c r="T31" s="48"/>
      <c r="U31" s="48"/>
      <c r="V31" s="48"/>
      <c r="W31" s="52"/>
      <c r="X31" s="50"/>
      <c r="Y31" s="50"/>
    </row>
    <row r="32" spans="1:25" ht="10.5" customHeight="1">
      <c r="A32" s="6"/>
      <c r="B32" s="69" t="s">
        <v>16</v>
      </c>
      <c r="C32" s="27">
        <v>142.272078366</v>
      </c>
      <c r="D32" s="26"/>
      <c r="E32" s="25">
        <v>35.25763766083298</v>
      </c>
      <c r="F32" s="25">
        <v>40.25186166200545</v>
      </c>
      <c r="G32" s="26"/>
      <c r="H32" s="27">
        <v>21.11131340058281</v>
      </c>
      <c r="I32" s="27">
        <v>26.84119941033294</v>
      </c>
      <c r="J32" s="28"/>
      <c r="K32" s="27">
        <v>9.788291701</v>
      </c>
      <c r="L32" s="29"/>
      <c r="M32" s="25">
        <v>16.605166051660518</v>
      </c>
      <c r="N32" s="25">
        <v>18.197780457950934</v>
      </c>
      <c r="O32" s="29"/>
      <c r="P32" s="27">
        <v>29.16203993640183</v>
      </c>
      <c r="Q32" s="27">
        <v>26.356336611762</v>
      </c>
      <c r="R32" s="28"/>
      <c r="S32" s="27">
        <v>132.483786665</v>
      </c>
      <c r="T32" s="29"/>
      <c r="U32" s="25">
        <v>38.0176686360709</v>
      </c>
      <c r="V32" s="25">
        <v>44.21044312406929</v>
      </c>
      <c r="W32" s="29"/>
      <c r="X32" s="27">
        <v>20.55385570815296</v>
      </c>
      <c r="Y32" s="27">
        <v>26.877170160246134</v>
      </c>
    </row>
    <row r="33" spans="1:25" ht="10.5" customHeight="1">
      <c r="A33" s="6"/>
      <c r="B33" s="70" t="s">
        <v>17</v>
      </c>
      <c r="C33" s="32">
        <v>86.153374835</v>
      </c>
      <c r="D33" s="31"/>
      <c r="E33" s="30">
        <v>16.480273187389475</v>
      </c>
      <c r="F33" s="30">
        <v>24.374661320770162</v>
      </c>
      <c r="G33" s="31"/>
      <c r="H33" s="32">
        <v>59.89822935605884</v>
      </c>
      <c r="I33" s="32">
        <v>32.97831780458254</v>
      </c>
      <c r="J33" s="33"/>
      <c r="K33" s="32">
        <v>6.482081050999999</v>
      </c>
      <c r="L33" s="34"/>
      <c r="M33" s="30">
        <v>11.074841517645947</v>
      </c>
      <c r="N33" s="30">
        <v>12.051080155763108</v>
      </c>
      <c r="O33" s="34"/>
      <c r="P33" s="32">
        <v>5.4563935937804064</v>
      </c>
      <c r="Q33" s="32">
        <v>39.4758457992</v>
      </c>
      <c r="R33" s="33"/>
      <c r="S33" s="32">
        <v>79.67129378400001</v>
      </c>
      <c r="T33" s="34"/>
      <c r="U33" s="30">
        <v>17.28012208439504</v>
      </c>
      <c r="V33" s="30">
        <v>26.58667366871905</v>
      </c>
      <c r="W33" s="34"/>
      <c r="X33" s="32">
        <v>120.6289564008411</v>
      </c>
      <c r="Y33" s="32">
        <v>0</v>
      </c>
    </row>
    <row r="34" spans="1:25" ht="10.5" customHeight="1">
      <c r="A34" s="6"/>
      <c r="B34" s="70" t="s">
        <v>18</v>
      </c>
      <c r="C34" s="32">
        <v>113.12009803499998</v>
      </c>
      <c r="D34" s="31"/>
      <c r="E34" s="30">
        <v>45.91194585035673</v>
      </c>
      <c r="F34" s="30">
        <v>32.00413313414738</v>
      </c>
      <c r="G34" s="31"/>
      <c r="H34" s="32">
        <v>22.63516368216074</v>
      </c>
      <c r="I34" s="32">
        <v>18.94398021749457</v>
      </c>
      <c r="J34" s="33"/>
      <c r="K34" s="32">
        <v>37.487280428</v>
      </c>
      <c r="L34" s="34"/>
      <c r="M34" s="30">
        <v>72.27268426530419</v>
      </c>
      <c r="N34" s="30">
        <v>69.69400994912021</v>
      </c>
      <c r="O34" s="34"/>
      <c r="P34" s="32">
        <v>41.83632468488185</v>
      </c>
      <c r="Q34" s="32">
        <v>18.43597133668078</v>
      </c>
      <c r="R34" s="33"/>
      <c r="S34" s="32">
        <v>75.63281760699998</v>
      </c>
      <c r="T34" s="34"/>
      <c r="U34" s="30">
        <v>42.011312407246656</v>
      </c>
      <c r="V34" s="30">
        <v>25.23901577166155</v>
      </c>
      <c r="W34" s="34"/>
      <c r="X34" s="32">
        <v>14.877486059420386</v>
      </c>
      <c r="Y34" s="32">
        <v>19.197392750259358</v>
      </c>
    </row>
    <row r="35" spans="1:25" ht="10.5" customHeight="1">
      <c r="A35" s="6"/>
      <c r="B35" s="71" t="s">
        <v>27</v>
      </c>
      <c r="C35" s="66">
        <v>353.454654</v>
      </c>
      <c r="D35" s="65"/>
      <c r="E35" s="64">
        <v>100</v>
      </c>
      <c r="F35" s="64">
        <v>100</v>
      </c>
      <c r="G35" s="65"/>
      <c r="H35" s="66">
        <v>29.49228842507012</v>
      </c>
      <c r="I35" s="66">
        <v>25.64728973388668</v>
      </c>
      <c r="J35" s="67"/>
      <c r="K35" s="66">
        <v>53.78838217999999</v>
      </c>
      <c r="L35" s="68"/>
      <c r="M35" s="64">
        <v>100</v>
      </c>
      <c r="N35" s="64">
        <v>100</v>
      </c>
      <c r="O35" s="68"/>
      <c r="P35" s="66">
        <v>34.62822213832035</v>
      </c>
      <c r="Q35" s="66">
        <v>22.05167959205383</v>
      </c>
      <c r="R35" s="67"/>
      <c r="S35" s="66">
        <v>299.66627182</v>
      </c>
      <c r="T35" s="68"/>
      <c r="U35" s="64">
        <v>100</v>
      </c>
      <c r="V35" s="64">
        <v>100</v>
      </c>
      <c r="W35" s="68"/>
      <c r="X35" s="66">
        <v>28.581069160222803</v>
      </c>
      <c r="Y35" s="66">
        <v>26.315226205121412</v>
      </c>
    </row>
    <row r="36" spans="1:25" ht="12" customHeight="1">
      <c r="A36" s="6"/>
      <c r="B36" s="59" t="s">
        <v>19</v>
      </c>
      <c r="C36" s="43"/>
      <c r="D36" s="42"/>
      <c r="E36" s="41"/>
      <c r="F36" s="41"/>
      <c r="G36" s="42"/>
      <c r="H36" s="43"/>
      <c r="I36" s="43"/>
      <c r="J36" s="44"/>
      <c r="K36" s="43"/>
      <c r="L36" s="45"/>
      <c r="M36" s="41"/>
      <c r="N36" s="41"/>
      <c r="O36" s="45"/>
      <c r="P36" s="43"/>
      <c r="Q36" s="43"/>
      <c r="R36" s="44"/>
      <c r="S36" s="43"/>
      <c r="T36" s="45"/>
      <c r="U36" s="41"/>
      <c r="V36" s="41"/>
      <c r="W36" s="45"/>
      <c r="X36" s="43"/>
      <c r="Y36" s="43"/>
    </row>
    <row r="37" spans="1:25" ht="12" customHeight="1">
      <c r="A37" s="6"/>
      <c r="B37" s="35" t="s">
        <v>15</v>
      </c>
      <c r="C37" s="50"/>
      <c r="D37" s="49"/>
      <c r="E37" s="48"/>
      <c r="F37" s="48"/>
      <c r="G37" s="49"/>
      <c r="H37" s="50"/>
      <c r="I37" s="50"/>
      <c r="J37" s="51"/>
      <c r="K37" s="50"/>
      <c r="L37" s="48"/>
      <c r="M37" s="48"/>
      <c r="N37" s="48"/>
      <c r="O37" s="52"/>
      <c r="P37" s="50"/>
      <c r="Q37" s="50"/>
      <c r="R37" s="51"/>
      <c r="S37" s="50"/>
      <c r="T37" s="48"/>
      <c r="U37" s="48"/>
      <c r="V37" s="48"/>
      <c r="W37" s="52"/>
      <c r="X37" s="50"/>
      <c r="Y37" s="50"/>
    </row>
    <row r="38" spans="1:25" ht="10.5" customHeight="1">
      <c r="A38" s="6"/>
      <c r="B38" s="69" t="s">
        <v>16</v>
      </c>
      <c r="C38" s="27">
        <v>2.551425759</v>
      </c>
      <c r="D38" s="26"/>
      <c r="E38" s="25">
        <v>4.346613684687511</v>
      </c>
      <c r="F38" s="25">
        <v>3.4507638278016715</v>
      </c>
      <c r="G38" s="26"/>
      <c r="H38" s="27">
        <v>9.210979825013489</v>
      </c>
      <c r="I38" s="27">
        <v>20.522207324360075</v>
      </c>
      <c r="J38" s="28"/>
      <c r="K38" s="27">
        <v>0.954511737</v>
      </c>
      <c r="L38" s="29"/>
      <c r="M38" s="25">
        <v>5.464386974826016</v>
      </c>
      <c r="N38" s="25">
        <v>4.152217664652916</v>
      </c>
      <c r="O38" s="29"/>
      <c r="P38" s="27">
        <v>-13.786840887078233</v>
      </c>
      <c r="Q38" s="27">
        <v>16.73083856945523</v>
      </c>
      <c r="R38" s="28"/>
      <c r="S38" s="27">
        <v>1.596914022</v>
      </c>
      <c r="T38" s="29"/>
      <c r="U38" s="25">
        <v>3.5835777126099706</v>
      </c>
      <c r="V38" s="25">
        <v>3.13427669656086</v>
      </c>
      <c r="W38" s="29"/>
      <c r="X38" s="27">
        <v>31.244852125309986</v>
      </c>
      <c r="Y38" s="27">
        <v>22.908322771249455</v>
      </c>
    </row>
    <row r="39" spans="1:25" ht="10.5" customHeight="1">
      <c r="A39" s="6"/>
      <c r="B39" s="70" t="s">
        <v>17</v>
      </c>
      <c r="C39" s="32">
        <v>11.523539859</v>
      </c>
      <c r="D39" s="31"/>
      <c r="E39" s="30">
        <v>8.428317473596152</v>
      </c>
      <c r="F39" s="30">
        <v>15.585409206362089</v>
      </c>
      <c r="G39" s="31"/>
      <c r="H39" s="32">
        <v>75.00520547119743</v>
      </c>
      <c r="I39" s="32">
        <v>91.88373344641674</v>
      </c>
      <c r="J39" s="33"/>
      <c r="K39" s="32">
        <v>2.535103521</v>
      </c>
      <c r="L39" s="34"/>
      <c r="M39" s="30">
        <v>10.138328035054558</v>
      </c>
      <c r="N39" s="30">
        <v>11.027943621420345</v>
      </c>
      <c r="O39" s="34"/>
      <c r="P39" s="32">
        <v>69.08578713610558</v>
      </c>
      <c r="Q39" s="32">
        <v>34.52517829034743</v>
      </c>
      <c r="R39" s="33"/>
      <c r="S39" s="32">
        <v>8.988436338</v>
      </c>
      <c r="T39" s="34"/>
      <c r="U39" s="30">
        <v>7.260997067448681</v>
      </c>
      <c r="V39" s="30">
        <v>17.641680243643222</v>
      </c>
      <c r="W39" s="34"/>
      <c r="X39" s="32">
        <v>287.919460432331</v>
      </c>
      <c r="Y39" s="32">
        <v>0</v>
      </c>
    </row>
    <row r="40" spans="1:25" ht="10.5" customHeight="1">
      <c r="A40" s="6"/>
      <c r="B40" s="70" t="s">
        <v>18</v>
      </c>
      <c r="C40" s="32">
        <v>58.731389964</v>
      </c>
      <c r="D40" s="31"/>
      <c r="E40" s="30">
        <v>86.32925511520095</v>
      </c>
      <c r="F40" s="30">
        <v>79.4332954150775</v>
      </c>
      <c r="G40" s="31"/>
      <c r="H40" s="32">
        <v>44.03150787551553</v>
      </c>
      <c r="I40" s="32">
        <v>23.27539567669621</v>
      </c>
      <c r="J40" s="33"/>
      <c r="K40" s="32">
        <v>19.493709262</v>
      </c>
      <c r="L40" s="34"/>
      <c r="M40" s="30">
        <v>84.37150957986081</v>
      </c>
      <c r="N40" s="30">
        <v>84.79950618698841</v>
      </c>
      <c r="O40" s="34"/>
      <c r="P40" s="32">
        <v>48.659146837221456</v>
      </c>
      <c r="Q40" s="32">
        <v>21.05162203658244</v>
      </c>
      <c r="R40" s="33"/>
      <c r="S40" s="32">
        <v>39.237680702</v>
      </c>
      <c r="T40" s="34"/>
      <c r="U40" s="30">
        <v>87.66568914956012</v>
      </c>
      <c r="V40" s="30">
        <v>77.01212874150238</v>
      </c>
      <c r="W40" s="34"/>
      <c r="X40" s="32">
        <v>41.77801841056257</v>
      </c>
      <c r="Y40" s="32">
        <v>24.410849233618535</v>
      </c>
    </row>
    <row r="41" spans="1:25" ht="10.5" customHeight="1">
      <c r="A41" s="6"/>
      <c r="B41" s="70" t="s">
        <v>28</v>
      </c>
      <c r="C41" s="32">
        <v>73.938</v>
      </c>
      <c r="D41" s="31"/>
      <c r="E41" s="30">
        <v>100</v>
      </c>
      <c r="F41" s="30">
        <v>100</v>
      </c>
      <c r="G41" s="31"/>
      <c r="H41" s="32">
        <v>45.67599482284752</v>
      </c>
      <c r="I41" s="32">
        <v>30.86001104393503</v>
      </c>
      <c r="J41" s="33"/>
      <c r="K41" s="32">
        <v>22.987998561</v>
      </c>
      <c r="L41" s="34"/>
      <c r="M41" s="30">
        <v>100</v>
      </c>
      <c r="N41" s="30">
        <v>100</v>
      </c>
      <c r="O41" s="34"/>
      <c r="P41" s="32">
        <v>45.82369222510061</v>
      </c>
      <c r="Q41" s="32">
        <v>22.220564757973648</v>
      </c>
      <c r="R41" s="33"/>
      <c r="S41" s="32">
        <v>50.950001439</v>
      </c>
      <c r="T41" s="34"/>
      <c r="U41" s="30">
        <v>100</v>
      </c>
      <c r="V41" s="30">
        <v>100</v>
      </c>
      <c r="W41" s="34"/>
      <c r="X41" s="32">
        <v>45.6024063667001</v>
      </c>
      <c r="Y41" s="32">
        <v>35.171053315935</v>
      </c>
    </row>
    <row r="42" spans="1:25" ht="12" customHeight="1">
      <c r="A42" s="6"/>
      <c r="B42" s="35" t="s">
        <v>2</v>
      </c>
      <c r="C42" s="50"/>
      <c r="D42" s="49"/>
      <c r="E42" s="48"/>
      <c r="F42" s="48"/>
      <c r="G42" s="49"/>
      <c r="H42" s="50"/>
      <c r="I42" s="50"/>
      <c r="J42" s="51"/>
      <c r="K42" s="50"/>
      <c r="L42" s="48"/>
      <c r="M42" s="48"/>
      <c r="N42" s="48"/>
      <c r="O42" s="52"/>
      <c r="P42" s="50"/>
      <c r="Q42" s="50"/>
      <c r="R42" s="51"/>
      <c r="S42" s="50"/>
      <c r="T42" s="48"/>
      <c r="U42" s="48"/>
      <c r="V42" s="48"/>
      <c r="W42" s="52"/>
      <c r="X42" s="50"/>
      <c r="Y42" s="50"/>
    </row>
    <row r="43" spans="1:25" ht="10.5" customHeight="1">
      <c r="A43" s="6"/>
      <c r="B43" s="69" t="s">
        <v>16</v>
      </c>
      <c r="C43" s="27">
        <v>14.220487858566615</v>
      </c>
      <c r="D43" s="26"/>
      <c r="E43" s="25">
        <v>5.8973566238985935</v>
      </c>
      <c r="F43" s="25">
        <v>6.003498905968092</v>
      </c>
      <c r="G43" s="26"/>
      <c r="H43" s="27">
        <v>32.850795310412614</v>
      </c>
      <c r="I43" s="27">
        <v>24.528318022315922</v>
      </c>
      <c r="J43" s="28"/>
      <c r="K43" s="27">
        <v>6.029424383861731</v>
      </c>
      <c r="L43" s="29"/>
      <c r="M43" s="25">
        <v>28.423429406295657</v>
      </c>
      <c r="N43" s="25">
        <v>28.62284570660247</v>
      </c>
      <c r="O43" s="29"/>
      <c r="P43" s="27">
        <v>20.64431190486229</v>
      </c>
      <c r="Q43" s="27">
        <v>22.174406945618163</v>
      </c>
      <c r="R43" s="28"/>
      <c r="S43" s="27">
        <v>8.191063474704883</v>
      </c>
      <c r="T43" s="29"/>
      <c r="U43" s="25">
        <v>3.477938344341574</v>
      </c>
      <c r="V43" s="25">
        <v>3.7955869342873774</v>
      </c>
      <c r="W43" s="29"/>
      <c r="X43" s="27">
        <v>43.934236931889494</v>
      </c>
      <c r="Y43" s="27">
        <v>26.319818245687475</v>
      </c>
    </row>
    <row r="44" spans="1:25" ht="10.5" customHeight="1">
      <c r="A44" s="6"/>
      <c r="B44" s="70" t="s">
        <v>17</v>
      </c>
      <c r="C44" s="32">
        <v>52.00602301021463</v>
      </c>
      <c r="D44" s="31"/>
      <c r="E44" s="30">
        <v>22.154377286546094</v>
      </c>
      <c r="F44" s="30">
        <v>21.955512732813208</v>
      </c>
      <c r="G44" s="31"/>
      <c r="H44" s="32">
        <v>62.91910300896926</v>
      </c>
      <c r="I44" s="32">
        <v>35.669554647380664</v>
      </c>
      <c r="J44" s="33"/>
      <c r="K44" s="32">
        <v>2.0521240035609907</v>
      </c>
      <c r="L44" s="34"/>
      <c r="M44" s="30">
        <v>16.243857085934387</v>
      </c>
      <c r="N44" s="30">
        <v>9.74183022876244</v>
      </c>
      <c r="O44" s="34"/>
      <c r="P44" s="32">
        <v>14.028703988513369</v>
      </c>
      <c r="Q44" s="32">
        <v>17.58857896117252</v>
      </c>
      <c r="R44" s="33"/>
      <c r="S44" s="32">
        <v>49.95389900665365</v>
      </c>
      <c r="T44" s="34"/>
      <c r="U44" s="30">
        <v>22.789198134067533</v>
      </c>
      <c r="V44" s="30">
        <v>23.14771054721891</v>
      </c>
      <c r="W44" s="34"/>
      <c r="X44" s="32">
        <v>127.08069897169807</v>
      </c>
      <c r="Y44" s="32">
        <v>0</v>
      </c>
    </row>
    <row r="45" spans="1:25" ht="10.5" customHeight="1">
      <c r="A45" s="6"/>
      <c r="B45" s="70" t="s">
        <v>18</v>
      </c>
      <c r="C45" s="32">
        <v>170.5353958690833</v>
      </c>
      <c r="D45" s="31"/>
      <c r="E45" s="30">
        <v>71.94053691966816</v>
      </c>
      <c r="F45" s="30">
        <v>71.99535435854408</v>
      </c>
      <c r="G45" s="31"/>
      <c r="H45" s="32">
        <v>39.590303441698694</v>
      </c>
      <c r="I45" s="32">
        <v>20.3808396786491</v>
      </c>
      <c r="J45" s="33"/>
      <c r="K45" s="32">
        <v>12.982050933728113</v>
      </c>
      <c r="L45" s="34"/>
      <c r="M45" s="30">
        <v>55.33271350776996</v>
      </c>
      <c r="N45" s="30">
        <v>61.628310958825274</v>
      </c>
      <c r="O45" s="34"/>
      <c r="P45" s="32">
        <v>41.47930598754384</v>
      </c>
      <c r="Q45" s="32">
        <v>10.312254735635351</v>
      </c>
      <c r="R45" s="33"/>
      <c r="S45" s="32">
        <v>157.55334493535526</v>
      </c>
      <c r="T45" s="34"/>
      <c r="U45" s="30">
        <v>73.72430419834805</v>
      </c>
      <c r="V45" s="30">
        <v>73.00729866599556</v>
      </c>
      <c r="W45" s="34"/>
      <c r="X45" s="32">
        <v>39.42164903872416</v>
      </c>
      <c r="Y45" s="32">
        <v>21.293052735742044</v>
      </c>
    </row>
    <row r="46" spans="1:25" ht="10.5" customHeight="1">
      <c r="A46" s="6"/>
      <c r="B46" s="70" t="s">
        <v>28</v>
      </c>
      <c r="C46" s="32">
        <v>236.86999999999992</v>
      </c>
      <c r="D46" s="31"/>
      <c r="E46" s="30">
        <v>100</v>
      </c>
      <c r="F46" s="30">
        <v>100</v>
      </c>
      <c r="G46" s="31"/>
      <c r="H46" s="32">
        <v>43.282290057000395</v>
      </c>
      <c r="I46" s="32">
        <v>23.66801192458894</v>
      </c>
      <c r="J46" s="33"/>
      <c r="K46" s="32">
        <v>21.065076637264326</v>
      </c>
      <c r="L46" s="34"/>
      <c r="M46" s="30">
        <v>100</v>
      </c>
      <c r="N46" s="30">
        <v>100</v>
      </c>
      <c r="O46" s="34"/>
      <c r="P46" s="32">
        <v>32.35123381834018</v>
      </c>
      <c r="Q46" s="32">
        <v>14.174919337272506</v>
      </c>
      <c r="R46" s="33"/>
      <c r="S46" s="32">
        <v>215.80492336273565</v>
      </c>
      <c r="T46" s="34"/>
      <c r="U46" s="30">
        <v>100</v>
      </c>
      <c r="V46" s="30">
        <v>100</v>
      </c>
      <c r="W46" s="34"/>
      <c r="X46" s="32">
        <v>44.55489730561519</v>
      </c>
      <c r="Y46" s="32">
        <v>24.67990626132266</v>
      </c>
    </row>
    <row r="47" spans="1:25" ht="10.5" customHeight="1">
      <c r="A47" s="6"/>
      <c r="B47" s="35" t="s">
        <v>20</v>
      </c>
      <c r="C47" s="50"/>
      <c r="D47" s="49"/>
      <c r="E47" s="48"/>
      <c r="F47" s="48"/>
      <c r="G47" s="49"/>
      <c r="H47" s="50"/>
      <c r="I47" s="50"/>
      <c r="J47" s="51"/>
      <c r="K47" s="50"/>
      <c r="L47" s="48"/>
      <c r="M47" s="48"/>
      <c r="N47" s="48"/>
      <c r="O47" s="52"/>
      <c r="P47" s="50"/>
      <c r="Q47" s="50"/>
      <c r="R47" s="51"/>
      <c r="S47" s="50"/>
      <c r="T47" s="48"/>
      <c r="U47" s="48"/>
      <c r="V47" s="48"/>
      <c r="W47" s="52"/>
      <c r="X47" s="50"/>
      <c r="Y47" s="50"/>
    </row>
    <row r="48" spans="1:25" ht="10.5" customHeight="1">
      <c r="A48" s="6"/>
      <c r="B48" s="69" t="s">
        <v>16</v>
      </c>
      <c r="C48" s="27">
        <v>0.9877149999999998</v>
      </c>
      <c r="D48" s="26"/>
      <c r="E48" s="25">
        <v>9.421265141318976</v>
      </c>
      <c r="F48" s="25">
        <v>8.02008816035515</v>
      </c>
      <c r="G48" s="26"/>
      <c r="H48" s="27">
        <v>31.486885205927063</v>
      </c>
      <c r="I48" s="27">
        <v>22.1157590855984</v>
      </c>
      <c r="J48" s="28"/>
      <c r="K48" s="27">
        <v>0.698949</v>
      </c>
      <c r="L48" s="29"/>
      <c r="M48" s="25">
        <v>15.498812351543942</v>
      </c>
      <c r="N48" s="25">
        <v>13.524876849816666</v>
      </c>
      <c r="O48" s="29"/>
      <c r="P48" s="27">
        <v>24.66922881754241</v>
      </c>
      <c r="Q48" s="27">
        <v>16.59507529188431</v>
      </c>
      <c r="R48" s="28"/>
      <c r="S48" s="27">
        <v>0.2887659999999998</v>
      </c>
      <c r="T48" s="29"/>
      <c r="U48" s="25">
        <v>4.382077794190054</v>
      </c>
      <c r="V48" s="25">
        <v>4.040021064307132</v>
      </c>
      <c r="W48" s="29"/>
      <c r="X48" s="27">
        <v>55.89691658165743</v>
      </c>
      <c r="Y48" s="27">
        <v>37.92270069924717</v>
      </c>
    </row>
    <row r="49" spans="1:25" ht="10.5" customHeight="1">
      <c r="A49" s="6"/>
      <c r="B49" s="70" t="s">
        <v>17</v>
      </c>
      <c r="C49" s="32">
        <v>1.7249670000000001</v>
      </c>
      <c r="D49" s="31"/>
      <c r="E49" s="30">
        <v>15.450874831763123</v>
      </c>
      <c r="F49" s="30">
        <v>14.006456734689005</v>
      </c>
      <c r="G49" s="31"/>
      <c r="H49" s="32">
        <v>18.995070421201564</v>
      </c>
      <c r="I49" s="32">
        <v>37.26425904529091</v>
      </c>
      <c r="J49" s="33"/>
      <c r="K49" s="32">
        <v>1.108411</v>
      </c>
      <c r="L49" s="34"/>
      <c r="M49" s="30">
        <v>20.724465558194773</v>
      </c>
      <c r="N49" s="30">
        <v>21.448091740573545</v>
      </c>
      <c r="O49" s="34"/>
      <c r="P49" s="32">
        <v>52.28650349113788</v>
      </c>
      <c r="Q49" s="32">
        <v>26.923587811608996</v>
      </c>
      <c r="R49" s="33"/>
      <c r="S49" s="32">
        <v>0.6165559999999999</v>
      </c>
      <c r="T49" s="34"/>
      <c r="U49" s="30">
        <v>11.078286558345644</v>
      </c>
      <c r="V49" s="30">
        <v>8.626012852361253</v>
      </c>
      <c r="W49" s="34"/>
      <c r="X49" s="32">
        <v>27.751325053561594</v>
      </c>
      <c r="Y49" s="32">
        <v>0</v>
      </c>
    </row>
    <row r="50" spans="1:25" ht="10.5" customHeight="1">
      <c r="A50" s="6"/>
      <c r="B50" s="70" t="s">
        <v>18</v>
      </c>
      <c r="C50" s="32">
        <v>9.591369000000002</v>
      </c>
      <c r="D50" s="31"/>
      <c r="E50" s="30">
        <v>75.07402422611035</v>
      </c>
      <c r="F50" s="30">
        <v>77.88038549429488</v>
      </c>
      <c r="G50" s="31"/>
      <c r="H50" s="32">
        <v>51.47591010383885</v>
      </c>
      <c r="I50" s="32">
        <v>20.406096022395626</v>
      </c>
      <c r="J50" s="33"/>
      <c r="K50" s="32">
        <v>3.357963</v>
      </c>
      <c r="L50" s="34"/>
      <c r="M50" s="30">
        <v>63.717339667458425</v>
      </c>
      <c r="N50" s="30">
        <v>64.97761072873831</v>
      </c>
      <c r="O50" s="34"/>
      <c r="P50" s="32">
        <v>51.879428495156496</v>
      </c>
      <c r="Q50" s="32">
        <v>25.57770870138205</v>
      </c>
      <c r="R50" s="33"/>
      <c r="S50" s="32">
        <v>6.2334060000000004</v>
      </c>
      <c r="T50" s="34"/>
      <c r="U50" s="30">
        <v>84.49039881831611</v>
      </c>
      <c r="V50" s="30">
        <v>87.2093374648625</v>
      </c>
      <c r="W50" s="34"/>
      <c r="X50" s="32">
        <v>51.27282311400583</v>
      </c>
      <c r="Y50" s="32">
        <v>17.792834928053345</v>
      </c>
    </row>
    <row r="51" spans="1:25" ht="10.5" customHeight="1">
      <c r="A51" s="6"/>
      <c r="B51" s="70" t="s">
        <v>28</v>
      </c>
      <c r="C51" s="32">
        <v>12.315513000000003</v>
      </c>
      <c r="D51" s="31"/>
      <c r="E51" s="30">
        <v>100</v>
      </c>
      <c r="F51" s="30">
        <v>100</v>
      </c>
      <c r="G51" s="31"/>
      <c r="H51" s="32">
        <v>44.673501885706045</v>
      </c>
      <c r="I51" s="32">
        <v>22.66311597551065</v>
      </c>
      <c r="J51" s="33"/>
      <c r="K51" s="32">
        <v>5.167877000000001</v>
      </c>
      <c r="L51" s="34"/>
      <c r="M51" s="30">
        <v>100</v>
      </c>
      <c r="N51" s="30">
        <v>100</v>
      </c>
      <c r="O51" s="34"/>
      <c r="P51" s="32">
        <v>47.32592935248954</v>
      </c>
      <c r="Q51" s="32">
        <v>24.532047885254293</v>
      </c>
      <c r="R51" s="33"/>
      <c r="S51" s="32">
        <v>7.147636000000001</v>
      </c>
      <c r="T51" s="34"/>
      <c r="U51" s="30">
        <v>100</v>
      </c>
      <c r="V51" s="30">
        <v>100</v>
      </c>
      <c r="W51" s="34"/>
      <c r="X51" s="32">
        <v>42.86143231205504</v>
      </c>
      <c r="Y51" s="32">
        <v>21.346409352094664</v>
      </c>
    </row>
    <row r="52" spans="1:25" ht="10.5" customHeight="1">
      <c r="A52" s="6"/>
      <c r="B52" s="35" t="s">
        <v>21</v>
      </c>
      <c r="C52" s="50"/>
      <c r="D52" s="49"/>
      <c r="E52" s="48"/>
      <c r="F52" s="48"/>
      <c r="G52" s="49"/>
      <c r="H52" s="50"/>
      <c r="I52" s="50"/>
      <c r="J52" s="51"/>
      <c r="K52" s="50"/>
      <c r="L52" s="48"/>
      <c r="M52" s="48"/>
      <c r="N52" s="48"/>
      <c r="O52" s="52"/>
      <c r="P52" s="50"/>
      <c r="Q52" s="50"/>
      <c r="R52" s="51"/>
      <c r="S52" s="50"/>
      <c r="T52" s="48"/>
      <c r="U52" s="48"/>
      <c r="V52" s="48"/>
      <c r="W52" s="52"/>
      <c r="X52" s="50"/>
      <c r="Y52" s="50"/>
    </row>
    <row r="53" spans="1:25" ht="10.5" customHeight="1">
      <c r="A53" s="6"/>
      <c r="B53" s="69" t="s">
        <v>16</v>
      </c>
      <c r="C53" s="27">
        <v>1.4194277299999998</v>
      </c>
      <c r="D53" s="26"/>
      <c r="E53" s="25">
        <v>11.188450631606084</v>
      </c>
      <c r="F53" s="25">
        <v>13.233057141935515</v>
      </c>
      <c r="G53" s="26"/>
      <c r="H53" s="27">
        <v>22.895659703821593</v>
      </c>
      <c r="I53" s="27">
        <v>36.94223538661772</v>
      </c>
      <c r="J53" s="28"/>
      <c r="K53" s="27">
        <v>0.962971754</v>
      </c>
      <c r="L53" s="29"/>
      <c r="M53" s="25">
        <v>17.964438994481913</v>
      </c>
      <c r="N53" s="25">
        <v>23.02792170248461</v>
      </c>
      <c r="O53" s="29"/>
      <c r="P53" s="27">
        <v>12.028268852207091</v>
      </c>
      <c r="Q53" s="27">
        <v>45.04780264351456</v>
      </c>
      <c r="R53" s="28"/>
      <c r="S53" s="27">
        <v>0.4564559759999999</v>
      </c>
      <c r="T53" s="29"/>
      <c r="U53" s="25">
        <v>6.272241992882563</v>
      </c>
      <c r="V53" s="25">
        <v>6.974521274050158</v>
      </c>
      <c r="W53" s="29"/>
      <c r="X53" s="27">
        <v>48.57502349654796</v>
      </c>
      <c r="Y53" s="27">
        <v>22.500339692792103</v>
      </c>
    </row>
    <row r="54" spans="1:25" ht="10.5" customHeight="1">
      <c r="A54" s="6"/>
      <c r="B54" s="70" t="s">
        <v>17</v>
      </c>
      <c r="C54" s="32">
        <v>2.3088513800000006</v>
      </c>
      <c r="D54" s="31"/>
      <c r="E54" s="30">
        <v>25.85717968548595</v>
      </c>
      <c r="F54" s="30">
        <v>21.524986160286357</v>
      </c>
      <c r="G54" s="31"/>
      <c r="H54" s="32">
        <v>-0.3187282723420948</v>
      </c>
      <c r="I54" s="32">
        <v>32.919541043667124</v>
      </c>
      <c r="J54" s="33"/>
      <c r="K54" s="32">
        <v>0.6863623990000001</v>
      </c>
      <c r="L54" s="34"/>
      <c r="M54" s="30">
        <v>10.484365419987737</v>
      </c>
      <c r="N54" s="30">
        <v>16.41325357472687</v>
      </c>
      <c r="O54" s="34"/>
      <c r="P54" s="32">
        <v>-73.70810618338459</v>
      </c>
      <c r="Q54" s="32">
        <v>236.36367294046732</v>
      </c>
      <c r="R54" s="33"/>
      <c r="S54" s="32">
        <v>1.6224889810000005</v>
      </c>
      <c r="T54" s="34"/>
      <c r="U54" s="30">
        <v>37.01067615658363</v>
      </c>
      <c r="V54" s="30">
        <v>24.791183618760353</v>
      </c>
      <c r="W54" s="34"/>
      <c r="X54" s="32">
        <v>67.8770163716041</v>
      </c>
      <c r="Y54" s="32">
        <v>0</v>
      </c>
    </row>
    <row r="55" spans="1:25" ht="10.5" customHeight="1">
      <c r="A55" s="6"/>
      <c r="B55" s="70" t="s">
        <v>18</v>
      </c>
      <c r="C55" s="32">
        <v>6.9900175870000005</v>
      </c>
      <c r="D55" s="31"/>
      <c r="E55" s="30">
        <v>62.92858984274298</v>
      </c>
      <c r="F55" s="30">
        <v>65.16661623336414</v>
      </c>
      <c r="G55" s="31"/>
      <c r="H55" s="32">
        <v>34.147114959519875</v>
      </c>
      <c r="I55" s="32">
        <v>20.70210707376856</v>
      </c>
      <c r="J55" s="33"/>
      <c r="K55" s="32">
        <v>2.532422961</v>
      </c>
      <c r="L55" s="34"/>
      <c r="M55" s="30">
        <v>71.55119558553035</v>
      </c>
      <c r="N55" s="30">
        <v>60.558824722788515</v>
      </c>
      <c r="O55" s="34"/>
      <c r="P55" s="32">
        <v>27.26535119453155</v>
      </c>
      <c r="Q55" s="32">
        <v>12.602755897315966</v>
      </c>
      <c r="R55" s="33"/>
      <c r="S55" s="32">
        <v>4.457594626</v>
      </c>
      <c r="T55" s="34"/>
      <c r="U55" s="30">
        <v>56.67259786476868</v>
      </c>
      <c r="V55" s="30">
        <v>68.11081502880502</v>
      </c>
      <c r="W55" s="34"/>
      <c r="X55" s="32">
        <v>38.91652466022113</v>
      </c>
      <c r="Y55" s="32">
        <v>25.844572383845275</v>
      </c>
    </row>
    <row r="56" spans="1:25" ht="10.5" customHeight="1">
      <c r="A56" s="6"/>
      <c r="B56" s="70" t="s">
        <v>28</v>
      </c>
      <c r="C56" s="32">
        <v>10.726378</v>
      </c>
      <c r="D56" s="31"/>
      <c r="E56" s="30">
        <v>100</v>
      </c>
      <c r="F56" s="30">
        <v>100</v>
      </c>
      <c r="G56" s="31"/>
      <c r="H56" s="32">
        <v>24.831331082194374</v>
      </c>
      <c r="I56" s="32">
        <v>24.410566847271763</v>
      </c>
      <c r="J56" s="33"/>
      <c r="K56" s="32">
        <v>4.181757114</v>
      </c>
      <c r="L56" s="34"/>
      <c r="M56" s="30">
        <v>100</v>
      </c>
      <c r="N56" s="30">
        <v>100</v>
      </c>
      <c r="O56" s="34"/>
      <c r="P56" s="32">
        <v>-0.6042824207910025</v>
      </c>
      <c r="Q56" s="32">
        <v>34.162186505046634</v>
      </c>
      <c r="R56" s="33"/>
      <c r="S56" s="32">
        <v>6.544620885999999</v>
      </c>
      <c r="T56" s="34"/>
      <c r="U56" s="30">
        <v>100</v>
      </c>
      <c r="V56" s="30">
        <v>100</v>
      </c>
      <c r="W56" s="34"/>
      <c r="X56" s="32">
        <v>45.9840271061557</v>
      </c>
      <c r="Y56" s="32">
        <v>18.888996637160638</v>
      </c>
    </row>
    <row r="57" spans="1:25" ht="10.5" customHeight="1">
      <c r="A57" s="6"/>
      <c r="B57" s="35" t="s">
        <v>22</v>
      </c>
      <c r="C57" s="50"/>
      <c r="D57" s="49"/>
      <c r="E57" s="48"/>
      <c r="F57" s="48"/>
      <c r="G57" s="49"/>
      <c r="H57" s="50"/>
      <c r="I57" s="50"/>
      <c r="J57" s="51"/>
      <c r="K57" s="50"/>
      <c r="L57" s="48"/>
      <c r="M57" s="48"/>
      <c r="N57" s="48"/>
      <c r="O57" s="52"/>
      <c r="P57" s="50"/>
      <c r="Q57" s="50"/>
      <c r="R57" s="51"/>
      <c r="S57" s="50"/>
      <c r="T57" s="48"/>
      <c r="U57" s="48"/>
      <c r="V57" s="48"/>
      <c r="W57" s="52"/>
      <c r="X57" s="50"/>
      <c r="Y57" s="50"/>
    </row>
    <row r="58" spans="1:25" ht="10.5" customHeight="1">
      <c r="A58" s="6"/>
      <c r="B58" s="69" t="s">
        <v>16</v>
      </c>
      <c r="C58" s="27">
        <v>19.17905634756662</v>
      </c>
      <c r="D58" s="26"/>
      <c r="E58" s="25">
        <v>5.802826793082258</v>
      </c>
      <c r="F58" s="25">
        <v>5.744814320627296</v>
      </c>
      <c r="G58" s="26"/>
      <c r="H58" s="27">
        <v>28.259724916811948</v>
      </c>
      <c r="I58" s="27">
        <v>24.686623153678934</v>
      </c>
      <c r="J58" s="28"/>
      <c r="K58" s="27">
        <v>8.645856874861733</v>
      </c>
      <c r="L58" s="29"/>
      <c r="M58" s="25">
        <v>14.811849479583666</v>
      </c>
      <c r="N58" s="25">
        <v>16.189921796488605</v>
      </c>
      <c r="O58" s="29"/>
      <c r="P58" s="27">
        <v>14.783014004107397</v>
      </c>
      <c r="Q58" s="27">
        <v>23.227658796743068</v>
      </c>
      <c r="R58" s="28"/>
      <c r="S58" s="27">
        <v>10.533199472704887</v>
      </c>
      <c r="T58" s="29"/>
      <c r="U58" s="25">
        <v>3.5875224220151374</v>
      </c>
      <c r="V58" s="25">
        <v>3.7558585575065946</v>
      </c>
      <c r="W58" s="29"/>
      <c r="X58" s="27">
        <v>42.26905330069015</v>
      </c>
      <c r="Y58" s="27">
        <v>25.910239493479594</v>
      </c>
    </row>
    <row r="59" spans="1:25" ht="10.5" customHeight="1">
      <c r="A59" s="6"/>
      <c r="B59" s="70" t="s">
        <v>17</v>
      </c>
      <c r="C59" s="32">
        <v>67.56338124921464</v>
      </c>
      <c r="D59" s="31"/>
      <c r="E59" s="30">
        <v>18.605039065929244</v>
      </c>
      <c r="F59" s="30">
        <v>20.237652630898907</v>
      </c>
      <c r="G59" s="31"/>
      <c r="H59" s="32">
        <v>59.05104857791048</v>
      </c>
      <c r="I59" s="32">
        <v>42.74341548437359</v>
      </c>
      <c r="J59" s="33"/>
      <c r="K59" s="32">
        <v>6.382000923560992</v>
      </c>
      <c r="L59" s="34"/>
      <c r="M59" s="30">
        <v>13.001512320967887</v>
      </c>
      <c r="N59" s="30">
        <v>11.950706257697899</v>
      </c>
      <c r="O59" s="34"/>
      <c r="P59" s="32">
        <v>17.835782231373276</v>
      </c>
      <c r="Q59" s="32">
        <v>35.58534364754311</v>
      </c>
      <c r="R59" s="33"/>
      <c r="S59" s="32">
        <v>61.18138032565365</v>
      </c>
      <c r="T59" s="34"/>
      <c r="U59" s="30">
        <v>19.982937393358707</v>
      </c>
      <c r="V59" s="30">
        <v>21.81565168794463</v>
      </c>
      <c r="W59" s="34"/>
      <c r="X59" s="32">
        <v>137.46399120096297</v>
      </c>
      <c r="Y59" s="32">
        <v>0</v>
      </c>
    </row>
    <row r="60" spans="1:25" ht="10.5" customHeight="1">
      <c r="A60" s="6"/>
      <c r="B60" s="70" t="s">
        <v>18</v>
      </c>
      <c r="C60" s="32">
        <v>245.84817242008333</v>
      </c>
      <c r="D60" s="31"/>
      <c r="E60" s="30">
        <v>75.36037222368537</v>
      </c>
      <c r="F60" s="30">
        <v>73.64033328981478</v>
      </c>
      <c r="G60" s="31"/>
      <c r="H60" s="32">
        <v>40.880112137610226</v>
      </c>
      <c r="I60" s="32">
        <v>21.07011150803637</v>
      </c>
      <c r="J60" s="33"/>
      <c r="K60" s="32">
        <v>38.366146156728114</v>
      </c>
      <c r="L60" s="34"/>
      <c r="M60" s="30">
        <v>72.17329419090828</v>
      </c>
      <c r="N60" s="30">
        <v>71.84307060600209</v>
      </c>
      <c r="O60" s="34"/>
      <c r="P60" s="32">
        <v>44.60863209640009</v>
      </c>
      <c r="Q60" s="32">
        <v>16.987465611656425</v>
      </c>
      <c r="R60" s="33"/>
      <c r="S60" s="32">
        <v>207.4820262633552</v>
      </c>
      <c r="T60" s="34"/>
      <c r="U60" s="30">
        <v>76.14406965043531</v>
      </c>
      <c r="V60" s="30">
        <v>73.98256777433991</v>
      </c>
      <c r="W60" s="34"/>
      <c r="X60" s="32">
        <v>40.18393868759311</v>
      </c>
      <c r="Y60" s="32">
        <v>21.856466517614813</v>
      </c>
    </row>
    <row r="61" spans="1:25" ht="10.5" customHeight="1">
      <c r="A61" s="6"/>
      <c r="B61" s="71" t="s">
        <v>28</v>
      </c>
      <c r="C61" s="66">
        <v>333.849891</v>
      </c>
      <c r="D61" s="65"/>
      <c r="E61" s="64">
        <v>100</v>
      </c>
      <c r="F61" s="64">
        <v>100</v>
      </c>
      <c r="G61" s="65"/>
      <c r="H61" s="66">
        <v>43.14843188307265</v>
      </c>
      <c r="I61" s="66">
        <v>25.17784173825357</v>
      </c>
      <c r="J61" s="67"/>
      <c r="K61" s="66">
        <v>53.40270931226433</v>
      </c>
      <c r="L61" s="68"/>
      <c r="M61" s="64">
        <v>100</v>
      </c>
      <c r="N61" s="64">
        <v>100</v>
      </c>
      <c r="O61" s="68"/>
      <c r="P61" s="66">
        <v>35.78528771757008</v>
      </c>
      <c r="Q61" s="66">
        <v>19.938102149430613</v>
      </c>
      <c r="R61" s="67"/>
      <c r="S61" s="66">
        <v>280.4471816877357</v>
      </c>
      <c r="T61" s="68"/>
      <c r="U61" s="64">
        <v>100</v>
      </c>
      <c r="V61" s="64">
        <v>100</v>
      </c>
      <c r="W61" s="68"/>
      <c r="X61" s="66">
        <v>44.72115788577711</v>
      </c>
      <c r="Y61" s="66">
        <v>26.227916342207603</v>
      </c>
    </row>
    <row r="62" spans="1:25" ht="3.75" customHeight="1">
      <c r="A62" s="6"/>
      <c r="C62" s="25"/>
      <c r="D62" s="26"/>
      <c r="E62" s="25"/>
      <c r="F62" s="25"/>
      <c r="G62" s="26"/>
      <c r="H62" s="27"/>
      <c r="I62" s="27"/>
      <c r="J62" s="28"/>
      <c r="K62" s="25"/>
      <c r="L62" s="29"/>
      <c r="M62" s="25"/>
      <c r="N62" s="25"/>
      <c r="O62" s="29"/>
      <c r="P62" s="27"/>
      <c r="Q62" s="27"/>
      <c r="R62" s="28"/>
      <c r="S62" s="25"/>
      <c r="T62" s="29"/>
      <c r="U62" s="25"/>
      <c r="V62" s="25"/>
      <c r="W62" s="29"/>
      <c r="X62" s="27"/>
      <c r="Y62" s="27"/>
    </row>
    <row r="63" spans="1:25" ht="12" customHeight="1">
      <c r="A63" s="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7"/>
      <c r="T63" s="37"/>
      <c r="U63" s="36"/>
      <c r="V63" s="36"/>
      <c r="W63" s="37"/>
      <c r="X63" s="37"/>
      <c r="Y63" s="36"/>
    </row>
    <row r="64" ht="12" customHeight="1"/>
    <row r="65" ht="12" customHeight="1"/>
    <row r="66" ht="12" customHeight="1">
      <c r="B66" s="4"/>
    </row>
    <row r="67" ht="12" customHeight="1"/>
  </sheetData>
  <sheetProtection/>
  <mergeCells count="10">
    <mergeCell ref="K4:Q4"/>
    <mergeCell ref="S4:Y4"/>
    <mergeCell ref="X6:Y6"/>
    <mergeCell ref="B2:Y2"/>
    <mergeCell ref="H6:I6"/>
    <mergeCell ref="E6:F6"/>
    <mergeCell ref="U6:V6"/>
    <mergeCell ref="M6:N6"/>
    <mergeCell ref="P6:Q6"/>
    <mergeCell ref="C4:I4"/>
  </mergeCells>
  <conditionalFormatting sqref="U11:V62 E11:F62 M11:N62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6"/>
  <sheetViews>
    <sheetView zoomScalePageLayoutView="0" workbookViewId="0" topLeftCell="F25">
      <selection activeCell="C12" sqref="C12:Y61"/>
    </sheetView>
  </sheetViews>
  <sheetFormatPr defaultColWidth="6.7109375" defaultRowHeight="15"/>
  <cols>
    <col min="1" max="1" width="1.7109375" style="54" customWidth="1"/>
    <col min="2" max="2" width="15.0039062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53"/>
      <c r="B1" s="9" t="s">
        <v>58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"/>
      <c r="AB1" s="3"/>
    </row>
    <row r="2" spans="1:28" ht="39" customHeight="1">
      <c r="A2" s="53"/>
      <c r="B2" s="77" t="s">
        <v>53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1"/>
      <c r="AB2" s="3"/>
    </row>
    <row r="3" spans="1:26" ht="21" customHeight="1">
      <c r="A3" s="53"/>
      <c r="B3" s="39" t="s">
        <v>54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"/>
    </row>
    <row r="4" spans="1:26" ht="21" customHeight="1">
      <c r="A4" s="6"/>
      <c r="B4" s="55"/>
      <c r="C4" s="81" t="s">
        <v>41</v>
      </c>
      <c r="D4" s="74"/>
      <c r="E4" s="74"/>
      <c r="F4" s="74"/>
      <c r="G4" s="74"/>
      <c r="H4" s="74"/>
      <c r="I4" s="75"/>
      <c r="J4" s="55"/>
      <c r="K4" s="74" t="s">
        <v>22</v>
      </c>
      <c r="L4" s="74"/>
      <c r="M4" s="74"/>
      <c r="N4" s="74"/>
      <c r="O4" s="74"/>
      <c r="P4" s="74"/>
      <c r="Q4" s="75"/>
      <c r="R4" s="55"/>
      <c r="S4" s="74" t="s">
        <v>45</v>
      </c>
      <c r="T4" s="74"/>
      <c r="U4" s="74"/>
      <c r="V4" s="74"/>
      <c r="W4" s="74"/>
      <c r="X4" s="74"/>
      <c r="Y4" s="74"/>
      <c r="Z4" s="1"/>
    </row>
    <row r="5" spans="1:25" ht="2.25" customHeight="1">
      <c r="A5" s="6"/>
      <c r="B5" s="10"/>
      <c r="C5" s="60"/>
      <c r="D5" s="11"/>
      <c r="E5" s="11"/>
      <c r="F5" s="11"/>
      <c r="G5" s="11"/>
      <c r="H5" s="11"/>
      <c r="I5" s="61"/>
      <c r="J5" s="11"/>
      <c r="K5" s="11"/>
      <c r="L5" s="11"/>
      <c r="M5" s="11"/>
      <c r="N5" s="11"/>
      <c r="O5" s="11"/>
      <c r="P5" s="11"/>
      <c r="Q5" s="61"/>
      <c r="R5" s="11"/>
      <c r="S5" s="11"/>
      <c r="T5" s="11"/>
      <c r="U5" s="11"/>
      <c r="V5" s="11"/>
      <c r="W5" s="11"/>
      <c r="X5" s="11"/>
      <c r="Y5" s="11"/>
    </row>
    <row r="6" spans="1:25" ht="31.5" customHeight="1">
      <c r="A6" s="6"/>
      <c r="B6" s="13" t="s">
        <v>3</v>
      </c>
      <c r="C6" s="46" t="s">
        <v>7</v>
      </c>
      <c r="D6" s="14"/>
      <c r="E6" s="79" t="s">
        <v>8</v>
      </c>
      <c r="F6" s="80"/>
      <c r="G6" s="15"/>
      <c r="H6" s="76" t="s">
        <v>9</v>
      </c>
      <c r="I6" s="78"/>
      <c r="J6" s="62"/>
      <c r="K6" s="56" t="s">
        <v>7</v>
      </c>
      <c r="L6" s="14" t="s">
        <v>8</v>
      </c>
      <c r="M6" s="79" t="s">
        <v>8</v>
      </c>
      <c r="N6" s="80"/>
      <c r="O6" s="15"/>
      <c r="P6" s="76" t="s">
        <v>9</v>
      </c>
      <c r="Q6" s="78"/>
      <c r="R6" s="63"/>
      <c r="S6" s="56" t="s">
        <v>7</v>
      </c>
      <c r="T6" s="14"/>
      <c r="U6" s="79" t="s">
        <v>8</v>
      </c>
      <c r="V6" s="80"/>
      <c r="W6" s="15"/>
      <c r="X6" s="76" t="s">
        <v>9</v>
      </c>
      <c r="Y6" s="76"/>
    </row>
    <row r="7" spans="1:25" ht="2.25" customHeight="1">
      <c r="A7" s="6"/>
      <c r="B7" s="16"/>
      <c r="C7" s="17"/>
      <c r="D7" s="16"/>
      <c r="E7" s="17"/>
      <c r="F7" s="18"/>
      <c r="G7" s="16"/>
      <c r="H7" s="16"/>
      <c r="I7" s="18"/>
      <c r="J7" s="17"/>
      <c r="K7" s="16"/>
      <c r="L7" s="16"/>
      <c r="M7" s="17"/>
      <c r="N7" s="18"/>
      <c r="O7" s="16"/>
      <c r="P7" s="16"/>
      <c r="Q7" s="18"/>
      <c r="R7" s="57"/>
      <c r="S7" s="16"/>
      <c r="T7" s="16"/>
      <c r="U7" s="17"/>
      <c r="V7" s="18"/>
      <c r="W7" s="16"/>
      <c r="X7" s="16"/>
      <c r="Y7" s="16"/>
    </row>
    <row r="8" spans="1:25" ht="13.5" customHeight="1">
      <c r="A8" s="6"/>
      <c r="B8" s="19"/>
      <c r="C8" s="47">
        <v>2011</v>
      </c>
      <c r="D8" s="20" t="s">
        <v>14</v>
      </c>
      <c r="E8" s="21">
        <v>2005</v>
      </c>
      <c r="F8" s="22">
        <v>2011</v>
      </c>
      <c r="G8" s="23" t="s">
        <v>14</v>
      </c>
      <c r="H8" s="22">
        <v>2010</v>
      </c>
      <c r="I8" s="22">
        <v>2011</v>
      </c>
      <c r="J8" s="23"/>
      <c r="K8" s="20">
        <v>2011</v>
      </c>
      <c r="L8" s="20" t="s">
        <v>14</v>
      </c>
      <c r="M8" s="21">
        <v>2005</v>
      </c>
      <c r="N8" s="22">
        <v>2011</v>
      </c>
      <c r="O8" s="23" t="s">
        <v>14</v>
      </c>
      <c r="P8" s="22">
        <v>2010</v>
      </c>
      <c r="Q8" s="22">
        <v>2011</v>
      </c>
      <c r="R8" s="23"/>
      <c r="S8" s="20">
        <v>2011</v>
      </c>
      <c r="T8" s="20" t="s">
        <v>14</v>
      </c>
      <c r="U8" s="21">
        <v>2005</v>
      </c>
      <c r="V8" s="22">
        <v>2011</v>
      </c>
      <c r="W8" s="23" t="s">
        <v>14</v>
      </c>
      <c r="X8" s="22">
        <v>2010</v>
      </c>
      <c r="Y8" s="23">
        <v>2011</v>
      </c>
    </row>
    <row r="9" spans="1:25" ht="3.75" customHeight="1">
      <c r="A9" s="6"/>
      <c r="B9" s="6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6"/>
      <c r="V9" s="6"/>
      <c r="W9" s="8"/>
      <c r="X9" s="7"/>
      <c r="Y9" s="6"/>
    </row>
    <row r="10" spans="1:25" ht="12" customHeight="1">
      <c r="A10" s="6"/>
      <c r="B10" s="59" t="s">
        <v>47</v>
      </c>
      <c r="C10" s="40"/>
      <c r="D10" s="24" t="s">
        <v>14</v>
      </c>
      <c r="E10" s="24"/>
      <c r="F10" s="24"/>
      <c r="G10" s="24" t="s">
        <v>14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 t="s">
        <v>14</v>
      </c>
      <c r="U10" s="24"/>
      <c r="V10" s="24"/>
      <c r="W10" s="24" t="s">
        <v>14</v>
      </c>
      <c r="X10" s="24"/>
      <c r="Y10" s="24"/>
    </row>
    <row r="11" spans="1:25" ht="12" customHeight="1">
      <c r="A11" s="6"/>
      <c r="B11" s="35" t="s">
        <v>34</v>
      </c>
      <c r="C11" s="48"/>
      <c r="D11" s="49"/>
      <c r="E11" s="48"/>
      <c r="F11" s="48"/>
      <c r="G11" s="49"/>
      <c r="H11" s="50"/>
      <c r="I11" s="50"/>
      <c r="J11" s="51"/>
      <c r="K11" s="48"/>
      <c r="L11" s="48"/>
      <c r="M11" s="48"/>
      <c r="N11" s="48"/>
      <c r="O11" s="52"/>
      <c r="P11" s="50"/>
      <c r="Q11" s="50"/>
      <c r="R11" s="51"/>
      <c r="S11" s="48"/>
      <c r="T11" s="48"/>
      <c r="U11" s="48"/>
      <c r="V11" s="48"/>
      <c r="W11" s="52"/>
      <c r="X11" s="50"/>
      <c r="Y11" s="50"/>
    </row>
    <row r="12" spans="1:25" ht="10.5" customHeight="1">
      <c r="A12" s="6"/>
      <c r="B12" s="69" t="s">
        <v>23</v>
      </c>
      <c r="C12" s="27">
        <v>45.260755</v>
      </c>
      <c r="D12" s="26"/>
      <c r="E12" s="25">
        <v>47.505638026319055</v>
      </c>
      <c r="F12" s="25">
        <v>53.91330061583544</v>
      </c>
      <c r="G12" s="26"/>
      <c r="H12" s="27">
        <v>22.933503026654577</v>
      </c>
      <c r="I12" s="27">
        <v>30.65283093779716</v>
      </c>
      <c r="J12" s="28"/>
      <c r="K12" s="27">
        <v>4.920152</v>
      </c>
      <c r="L12" s="29"/>
      <c r="M12" s="25">
        <v>23.379659696064422</v>
      </c>
      <c r="N12" s="25">
        <v>23.760661422290504</v>
      </c>
      <c r="O12" s="29"/>
      <c r="P12" s="27">
        <v>25.15303670459199</v>
      </c>
      <c r="Q12" s="27">
        <v>34.091380452642554</v>
      </c>
      <c r="R12" s="28"/>
      <c r="S12" s="27">
        <v>40.340603</v>
      </c>
      <c r="T12" s="29"/>
      <c r="U12" s="25">
        <v>53.194291314467726</v>
      </c>
      <c r="V12" s="25">
        <v>63.78579544773558</v>
      </c>
      <c r="W12" s="29"/>
      <c r="X12" s="27">
        <v>22.6757658633576</v>
      </c>
      <c r="Y12" s="27">
        <v>30.245475796981246</v>
      </c>
    </row>
    <row r="13" spans="1:25" ht="10.5" customHeight="1">
      <c r="A13" s="6"/>
      <c r="B13" s="70" t="s">
        <v>38</v>
      </c>
      <c r="C13" s="32">
        <v>8.181793</v>
      </c>
      <c r="D13" s="31"/>
      <c r="E13" s="30">
        <v>19.491462417288293</v>
      </c>
      <c r="F13" s="30">
        <v>9.745914878917464</v>
      </c>
      <c r="G13" s="31"/>
      <c r="H13" s="32">
        <v>7.1316418669916</v>
      </c>
      <c r="I13" s="32">
        <v>-1.4678079284172418</v>
      </c>
      <c r="J13" s="33"/>
      <c r="K13" s="32">
        <v>2.425078</v>
      </c>
      <c r="L13" s="34"/>
      <c r="M13" s="30">
        <v>18.06728146512534</v>
      </c>
      <c r="N13" s="30">
        <v>11.711316496044311</v>
      </c>
      <c r="O13" s="34"/>
      <c r="P13" s="32">
        <v>-4.875513217630322</v>
      </c>
      <c r="Q13" s="32">
        <v>22.98279209121834</v>
      </c>
      <c r="R13" s="33"/>
      <c r="S13" s="32">
        <v>5.756715</v>
      </c>
      <c r="T13" s="34"/>
      <c r="U13" s="30">
        <v>19.827269386255054</v>
      </c>
      <c r="V13" s="30">
        <v>9.102408445429315</v>
      </c>
      <c r="W13" s="34"/>
      <c r="X13" s="32">
        <v>1.387083417503887</v>
      </c>
      <c r="Y13" s="32">
        <v>0</v>
      </c>
    </row>
    <row r="14" spans="1:25" ht="10.5" customHeight="1">
      <c r="A14" s="6"/>
      <c r="B14" s="70" t="s">
        <v>24</v>
      </c>
      <c r="C14" s="32">
        <v>26.401457999999998</v>
      </c>
      <c r="D14" s="31"/>
      <c r="E14" s="30">
        <v>30.423037842928302</v>
      </c>
      <c r="F14" s="30">
        <v>31.44865218996796</v>
      </c>
      <c r="G14" s="31"/>
      <c r="H14" s="32">
        <v>23.215072709967878</v>
      </c>
      <c r="I14" s="32">
        <v>20.465804589794836</v>
      </c>
      <c r="J14" s="33"/>
      <c r="K14" s="32">
        <v>13.357674</v>
      </c>
      <c r="L14" s="34"/>
      <c r="M14" s="30">
        <v>58.54007013897908</v>
      </c>
      <c r="N14" s="30">
        <v>64.50759433922627</v>
      </c>
      <c r="O14" s="34"/>
      <c r="P14" s="32">
        <v>30.077108588817204</v>
      </c>
      <c r="Q14" s="32">
        <v>16.356815602611995</v>
      </c>
      <c r="R14" s="33"/>
      <c r="S14" s="32">
        <v>13.043784</v>
      </c>
      <c r="T14" s="34"/>
      <c r="U14" s="30">
        <v>23.79333578341296</v>
      </c>
      <c r="V14" s="30">
        <v>20.62458357621591</v>
      </c>
      <c r="W14" s="34"/>
      <c r="X14" s="32">
        <v>16.457137118259624</v>
      </c>
      <c r="Y14" s="32">
        <v>24.985725194153186</v>
      </c>
    </row>
    <row r="15" spans="1:25" ht="10.5" customHeight="1">
      <c r="A15" s="6"/>
      <c r="B15" s="70" t="s">
        <v>29</v>
      </c>
      <c r="C15" s="32">
        <v>83.951</v>
      </c>
      <c r="D15" s="31"/>
      <c r="E15" s="30">
        <v>100</v>
      </c>
      <c r="F15" s="30">
        <v>100</v>
      </c>
      <c r="G15" s="31"/>
      <c r="H15" s="32">
        <v>22.38338413675791</v>
      </c>
      <c r="I15" s="32">
        <v>23.21563286141599</v>
      </c>
      <c r="J15" s="33"/>
      <c r="K15" s="32">
        <v>20.707134</v>
      </c>
      <c r="L15" s="34"/>
      <c r="M15" s="30">
        <v>100</v>
      </c>
      <c r="N15" s="30">
        <v>100</v>
      </c>
      <c r="O15" s="34"/>
      <c r="P15" s="32">
        <v>23.810039482997336</v>
      </c>
      <c r="Q15" s="32">
        <v>20.905596736229825</v>
      </c>
      <c r="R15" s="33"/>
      <c r="S15" s="32">
        <v>63.24386600000001</v>
      </c>
      <c r="T15" s="34"/>
      <c r="U15" s="30">
        <v>100</v>
      </c>
      <c r="V15" s="30">
        <v>100</v>
      </c>
      <c r="W15" s="34"/>
      <c r="X15" s="32">
        <v>21.911696049937255</v>
      </c>
      <c r="Y15" s="32">
        <v>23.991281616628292</v>
      </c>
    </row>
    <row r="16" spans="1:25" ht="10.5" customHeight="1">
      <c r="A16" s="6"/>
      <c r="B16" s="35" t="s">
        <v>33</v>
      </c>
      <c r="C16" s="50"/>
      <c r="D16" s="49"/>
      <c r="E16" s="48"/>
      <c r="F16" s="48"/>
      <c r="G16" s="49"/>
      <c r="H16" s="50"/>
      <c r="I16" s="50"/>
      <c r="J16" s="51"/>
      <c r="K16" s="50"/>
      <c r="L16" s="48"/>
      <c r="M16" s="48"/>
      <c r="N16" s="48"/>
      <c r="O16" s="52"/>
      <c r="P16" s="50"/>
      <c r="Q16" s="50"/>
      <c r="R16" s="51"/>
      <c r="S16" s="50"/>
      <c r="T16" s="48"/>
      <c r="U16" s="48"/>
      <c r="V16" s="48"/>
      <c r="W16" s="52"/>
      <c r="X16" s="50"/>
      <c r="Y16" s="50"/>
    </row>
    <row r="17" spans="1:25" ht="10.5" customHeight="1">
      <c r="A17" s="6"/>
      <c r="B17" s="69" t="s">
        <v>23</v>
      </c>
      <c r="C17" s="27">
        <v>86.44275999999999</v>
      </c>
      <c r="D17" s="26"/>
      <c r="E17" s="25">
        <v>29.57250968117507</v>
      </c>
      <c r="F17" s="25">
        <v>33.76146693248794</v>
      </c>
      <c r="G17" s="26"/>
      <c r="H17" s="27">
        <v>19.070506905984573</v>
      </c>
      <c r="I17" s="27">
        <v>25.909209453347316</v>
      </c>
      <c r="J17" s="28"/>
      <c r="K17" s="27">
        <v>1.513858</v>
      </c>
      <c r="L17" s="29"/>
      <c r="M17" s="25">
        <v>5.721096543504172</v>
      </c>
      <c r="N17" s="25">
        <v>5.435266563257663</v>
      </c>
      <c r="O17" s="29"/>
      <c r="P17" s="27">
        <v>25.783609721179968</v>
      </c>
      <c r="Q17" s="27">
        <v>18.992758367807006</v>
      </c>
      <c r="R17" s="28"/>
      <c r="S17" s="27">
        <v>84.928902</v>
      </c>
      <c r="T17" s="29"/>
      <c r="U17" s="25">
        <v>32.19613608907785</v>
      </c>
      <c r="V17" s="25">
        <v>37.218960185570786</v>
      </c>
      <c r="W17" s="29"/>
      <c r="X17" s="27">
        <v>18.95064454260893</v>
      </c>
      <c r="Y17" s="27">
        <v>26.039796500604417</v>
      </c>
    </row>
    <row r="18" spans="1:25" ht="10.5" customHeight="1">
      <c r="A18" s="6"/>
      <c r="B18" s="70" t="s">
        <v>38</v>
      </c>
      <c r="C18" s="32">
        <v>77.796889</v>
      </c>
      <c r="D18" s="31"/>
      <c r="E18" s="30">
        <v>15.994397995427278</v>
      </c>
      <c r="F18" s="30">
        <v>30.38469728897984</v>
      </c>
      <c r="G18" s="31"/>
      <c r="H18" s="32">
        <v>72.20419636620787</v>
      </c>
      <c r="I18" s="32">
        <v>38.32604778125659</v>
      </c>
      <c r="J18" s="33"/>
      <c r="K18" s="32">
        <v>3.941146</v>
      </c>
      <c r="L18" s="34"/>
      <c r="M18" s="30">
        <v>7.662182870764515</v>
      </c>
      <c r="N18" s="30">
        <v>14.150058377150753</v>
      </c>
      <c r="O18" s="34"/>
      <c r="P18" s="32">
        <v>8.279719349931746</v>
      </c>
      <c r="Q18" s="32">
        <v>59.192297656352835</v>
      </c>
      <c r="R18" s="33"/>
      <c r="S18" s="32">
        <v>73.85574300000002</v>
      </c>
      <c r="T18" s="34"/>
      <c r="U18" s="30">
        <v>16.910931515316108</v>
      </c>
      <c r="V18" s="30">
        <v>32.36629573043048</v>
      </c>
      <c r="W18" s="34"/>
      <c r="X18" s="32">
        <v>143.1587270074839</v>
      </c>
      <c r="Y18" s="32">
        <v>0</v>
      </c>
    </row>
    <row r="19" spans="1:25" ht="10.5" customHeight="1">
      <c r="A19" s="6"/>
      <c r="B19" s="70" t="s">
        <v>24</v>
      </c>
      <c r="C19" s="32">
        <v>84.091621</v>
      </c>
      <c r="D19" s="31"/>
      <c r="E19" s="30">
        <v>52.114672358663285</v>
      </c>
      <c r="F19" s="30">
        <v>32.843195678745204</v>
      </c>
      <c r="G19" s="31"/>
      <c r="H19" s="32">
        <v>22.310368204894516</v>
      </c>
      <c r="I19" s="32">
        <v>18.25224747360046</v>
      </c>
      <c r="J19" s="33"/>
      <c r="K19" s="32">
        <v>22.371133999999998</v>
      </c>
      <c r="L19" s="34"/>
      <c r="M19" s="30">
        <v>86.54861229354674</v>
      </c>
      <c r="N19" s="30">
        <v>80.32000135571279</v>
      </c>
      <c r="O19" s="34"/>
      <c r="P19" s="32">
        <v>50.444528259929776</v>
      </c>
      <c r="Q19" s="32">
        <v>18.77427760946524</v>
      </c>
      <c r="R19" s="33"/>
      <c r="S19" s="32">
        <v>61.720487000000006</v>
      </c>
      <c r="T19" s="34"/>
      <c r="U19" s="30">
        <v>48.32698088647069</v>
      </c>
      <c r="V19" s="30">
        <v>27.048181410458355</v>
      </c>
      <c r="W19" s="34"/>
      <c r="X19" s="32">
        <v>14.589656612461056</v>
      </c>
      <c r="Y19" s="32">
        <v>18.06416430637441</v>
      </c>
    </row>
    <row r="20" spans="1:25" ht="10.5" customHeight="1">
      <c r="A20" s="6"/>
      <c r="B20" s="70" t="s">
        <v>29</v>
      </c>
      <c r="C20" s="32">
        <v>256.039704</v>
      </c>
      <c r="D20" s="31"/>
      <c r="E20" s="30">
        <v>100</v>
      </c>
      <c r="F20" s="30">
        <v>100</v>
      </c>
      <c r="G20" s="31"/>
      <c r="H20" s="32">
        <v>31.97528500278981</v>
      </c>
      <c r="I20" s="32">
        <v>26.80568754178736</v>
      </c>
      <c r="J20" s="33"/>
      <c r="K20" s="32">
        <v>27.852507</v>
      </c>
      <c r="L20" s="34"/>
      <c r="M20" s="30">
        <v>100</v>
      </c>
      <c r="N20" s="30">
        <v>100</v>
      </c>
      <c r="O20" s="34"/>
      <c r="P20" s="32">
        <v>42.78587830258069</v>
      </c>
      <c r="Q20" s="32">
        <v>23.2329967819394</v>
      </c>
      <c r="R20" s="33"/>
      <c r="S20" s="32">
        <v>228.18719700000005</v>
      </c>
      <c r="T20" s="34"/>
      <c r="U20" s="30">
        <v>100</v>
      </c>
      <c r="V20" s="30">
        <v>100</v>
      </c>
      <c r="W20" s="34"/>
      <c r="X20" s="32">
        <v>30.72773971154634</v>
      </c>
      <c r="Y20" s="32">
        <v>27.256005974207255</v>
      </c>
    </row>
    <row r="21" spans="1:25" ht="10.5" customHeight="1">
      <c r="A21" s="6"/>
      <c r="B21" s="35" t="s">
        <v>37</v>
      </c>
      <c r="C21" s="50"/>
      <c r="D21" s="49"/>
      <c r="E21" s="48"/>
      <c r="F21" s="48"/>
      <c r="G21" s="49"/>
      <c r="H21" s="50"/>
      <c r="I21" s="50"/>
      <c r="J21" s="51"/>
      <c r="K21" s="50"/>
      <c r="L21" s="48"/>
      <c r="M21" s="48"/>
      <c r="N21" s="48"/>
      <c r="O21" s="52"/>
      <c r="P21" s="50"/>
      <c r="Q21" s="50"/>
      <c r="R21" s="51"/>
      <c r="S21" s="50"/>
      <c r="T21" s="48"/>
      <c r="U21" s="48"/>
      <c r="V21" s="48"/>
      <c r="W21" s="52"/>
      <c r="X21" s="50"/>
      <c r="Y21" s="50"/>
    </row>
    <row r="22" spans="1:25" ht="10.5" customHeight="1">
      <c r="A22" s="6"/>
      <c r="B22" s="69" t="s">
        <v>23</v>
      </c>
      <c r="C22" s="27">
        <v>4.8276639999999995</v>
      </c>
      <c r="D22" s="26"/>
      <c r="E22" s="25">
        <v>84.59715639810426</v>
      </c>
      <c r="F22" s="25">
        <v>87.4992591588358</v>
      </c>
      <c r="G22" s="26"/>
      <c r="H22" s="27">
        <v>42.873046821423586</v>
      </c>
      <c r="I22" s="27">
        <v>20.376064241606674</v>
      </c>
      <c r="J22" s="28"/>
      <c r="K22" s="27">
        <v>2.374728</v>
      </c>
      <c r="L22" s="29"/>
      <c r="M22" s="25">
        <v>84.10087719298247</v>
      </c>
      <c r="N22" s="25">
        <v>84.29696091509774</v>
      </c>
      <c r="O22" s="29"/>
      <c r="P22" s="27">
        <v>43.610566336427105</v>
      </c>
      <c r="Q22" s="27">
        <v>26.828299141848188</v>
      </c>
      <c r="R22" s="28"/>
      <c r="S22" s="27">
        <v>2.452936</v>
      </c>
      <c r="T22" s="29"/>
      <c r="U22" s="25">
        <v>85.18041237113401</v>
      </c>
      <c r="V22" s="25">
        <v>90.84009467169872</v>
      </c>
      <c r="W22" s="29"/>
      <c r="X22" s="27">
        <v>42.233370098707844</v>
      </c>
      <c r="Y22" s="27">
        <v>14.725626482340015</v>
      </c>
    </row>
    <row r="23" spans="1:25" ht="10.5" customHeight="1">
      <c r="A23" s="6"/>
      <c r="B23" s="70" t="s">
        <v>38</v>
      </c>
      <c r="C23" s="32">
        <v>0.091323</v>
      </c>
      <c r="D23" s="31"/>
      <c r="E23" s="30">
        <v>1.3625592417061612</v>
      </c>
      <c r="F23" s="30">
        <v>1.6551886883930536</v>
      </c>
      <c r="G23" s="31"/>
      <c r="H23" s="32">
        <v>103.36522954521024</v>
      </c>
      <c r="I23" s="32">
        <v>141.40364789849323</v>
      </c>
      <c r="J23" s="33"/>
      <c r="K23" s="32">
        <v>0.050198</v>
      </c>
      <c r="L23" s="34"/>
      <c r="M23" s="30">
        <v>2.083333333333333</v>
      </c>
      <c r="N23" s="30">
        <v>1.7819046408751131</v>
      </c>
      <c r="O23" s="34"/>
      <c r="P23" s="32">
        <v>67.91386048058537</v>
      </c>
      <c r="Q23" s="32">
        <v>148.5664768507056</v>
      </c>
      <c r="R23" s="33"/>
      <c r="S23" s="32">
        <v>0.04112500000000001</v>
      </c>
      <c r="T23" s="34"/>
      <c r="U23" s="30">
        <v>0.5154639175257731</v>
      </c>
      <c r="V23" s="30">
        <v>1.5229907724349967</v>
      </c>
      <c r="W23" s="34"/>
      <c r="X23" s="32">
        <v>525.475285171103</v>
      </c>
      <c r="Y23" s="32">
        <v>0</v>
      </c>
    </row>
    <row r="24" spans="1:25" ht="10.5" customHeight="1">
      <c r="A24" s="6"/>
      <c r="B24" s="70" t="s">
        <v>24</v>
      </c>
      <c r="C24" s="32">
        <v>0.5914459999999999</v>
      </c>
      <c r="D24" s="31"/>
      <c r="E24" s="30">
        <v>13.803317535545023</v>
      </c>
      <c r="F24" s="30">
        <v>10.71969524649122</v>
      </c>
      <c r="G24" s="31"/>
      <c r="H24" s="32">
        <v>42.33830611451916</v>
      </c>
      <c r="I24" s="32">
        <v>22.314319630397073</v>
      </c>
      <c r="J24" s="33"/>
      <c r="K24" s="32">
        <v>0.39204199999999995</v>
      </c>
      <c r="L24" s="34"/>
      <c r="M24" s="30">
        <v>13.815789473684212</v>
      </c>
      <c r="N24" s="30">
        <v>13.916519766085521</v>
      </c>
      <c r="O24" s="34"/>
      <c r="P24" s="32">
        <v>39.1105107624786</v>
      </c>
      <c r="Q24" s="32">
        <v>29.92450604150512</v>
      </c>
      <c r="R24" s="33"/>
      <c r="S24" s="32">
        <v>0.199404</v>
      </c>
      <c r="T24" s="34"/>
      <c r="U24" s="30">
        <v>13.788659793814434</v>
      </c>
      <c r="V24" s="30">
        <v>7.384570261073022</v>
      </c>
      <c r="W24" s="34"/>
      <c r="X24" s="32">
        <v>48.039574935873965</v>
      </c>
      <c r="Y24" s="32">
        <v>9.683168316831647</v>
      </c>
    </row>
    <row r="25" spans="1:25" ht="10.5" customHeight="1">
      <c r="A25" s="6"/>
      <c r="B25" s="70" t="s">
        <v>29</v>
      </c>
      <c r="C25" s="32">
        <v>5.517377000000001</v>
      </c>
      <c r="D25" s="31"/>
      <c r="E25" s="30">
        <v>100</v>
      </c>
      <c r="F25" s="30">
        <v>100</v>
      </c>
      <c r="G25" s="31"/>
      <c r="H25" s="32">
        <v>43.155223789169696</v>
      </c>
      <c r="I25" s="32">
        <v>21.69549927256782</v>
      </c>
      <c r="J25" s="33"/>
      <c r="K25" s="32">
        <v>2.817098</v>
      </c>
      <c r="L25" s="34"/>
      <c r="M25" s="30">
        <v>100</v>
      </c>
      <c r="N25" s="30">
        <v>100</v>
      </c>
      <c r="O25" s="34"/>
      <c r="P25" s="32">
        <v>43.1644265592511</v>
      </c>
      <c r="Q25" s="32">
        <v>28.38037183896549</v>
      </c>
      <c r="R25" s="33"/>
      <c r="S25" s="32">
        <v>2.700279</v>
      </c>
      <c r="T25" s="34"/>
      <c r="U25" s="30">
        <v>100</v>
      </c>
      <c r="V25" s="30">
        <v>100</v>
      </c>
      <c r="W25" s="34"/>
      <c r="X25" s="32">
        <v>43.146592815682936</v>
      </c>
      <c r="Y25" s="32">
        <v>15.425197452871831</v>
      </c>
    </row>
    <row r="26" spans="1:25" ht="10.5" customHeight="1">
      <c r="A26" s="6"/>
      <c r="B26" s="35" t="s">
        <v>35</v>
      </c>
      <c r="C26" s="50"/>
      <c r="D26" s="49"/>
      <c r="E26" s="48"/>
      <c r="F26" s="48"/>
      <c r="G26" s="49"/>
      <c r="H26" s="50"/>
      <c r="I26" s="50"/>
      <c r="J26" s="51"/>
      <c r="K26" s="50"/>
      <c r="L26" s="48"/>
      <c r="M26" s="48"/>
      <c r="N26" s="48"/>
      <c r="O26" s="52"/>
      <c r="P26" s="50"/>
      <c r="Q26" s="50"/>
      <c r="R26" s="51"/>
      <c r="S26" s="50"/>
      <c r="T26" s="48"/>
      <c r="U26" s="48"/>
      <c r="V26" s="48"/>
      <c r="W26" s="52"/>
      <c r="X26" s="50"/>
      <c r="Y26" s="50"/>
    </row>
    <row r="27" spans="1:25" ht="10.5" customHeight="1">
      <c r="A27" s="6"/>
      <c r="B27" s="69" t="s">
        <v>23</v>
      </c>
      <c r="C27" s="27">
        <v>5.740899365999998</v>
      </c>
      <c r="D27" s="26"/>
      <c r="E27" s="25">
        <v>63.413208649912335</v>
      </c>
      <c r="F27" s="25">
        <v>72.24371267966706</v>
      </c>
      <c r="G27" s="26"/>
      <c r="H27" s="27">
        <v>22.431015514411023</v>
      </c>
      <c r="I27" s="27">
        <v>18.169532298347747</v>
      </c>
      <c r="J27" s="28"/>
      <c r="K27" s="27">
        <v>0.979553701</v>
      </c>
      <c r="L27" s="29"/>
      <c r="M27" s="25">
        <v>34.82714468629962</v>
      </c>
      <c r="N27" s="25">
        <v>40.61768793673698</v>
      </c>
      <c r="O27" s="29"/>
      <c r="P27" s="27">
        <v>24.275667589414883</v>
      </c>
      <c r="Q27" s="27">
        <v>5.0232650714817195</v>
      </c>
      <c r="R27" s="28"/>
      <c r="S27" s="27">
        <v>4.761345664999998</v>
      </c>
      <c r="T27" s="29"/>
      <c r="U27" s="25">
        <v>71.86671715259372</v>
      </c>
      <c r="V27" s="25">
        <v>86.02359595952383</v>
      </c>
      <c r="W27" s="29"/>
      <c r="X27" s="27">
        <v>22.00074658727513</v>
      </c>
      <c r="Y27" s="27">
        <v>21.29310480356541</v>
      </c>
    </row>
    <row r="28" spans="1:25" ht="10.5" customHeight="1">
      <c r="A28" s="6"/>
      <c r="B28" s="70" t="s">
        <v>38</v>
      </c>
      <c r="C28" s="32">
        <v>0.083369835</v>
      </c>
      <c r="D28" s="31"/>
      <c r="E28" s="30">
        <v>5.260081823495033</v>
      </c>
      <c r="F28" s="30">
        <v>1.0491294171714023</v>
      </c>
      <c r="G28" s="31"/>
      <c r="H28" s="32">
        <v>130.65818236776656</v>
      </c>
      <c r="I28" s="32">
        <v>-59.20312540791755</v>
      </c>
      <c r="J28" s="33"/>
      <c r="K28" s="32">
        <v>0.06565905100000001</v>
      </c>
      <c r="L28" s="34"/>
      <c r="M28" s="30">
        <v>4.097311139564661</v>
      </c>
      <c r="N28" s="30">
        <v>2.7225856438679292</v>
      </c>
      <c r="O28" s="34"/>
      <c r="P28" s="32">
        <v>404.5232849438012</v>
      </c>
      <c r="Q28" s="32">
        <v>-63.454690505484315</v>
      </c>
      <c r="R28" s="33"/>
      <c r="S28" s="32">
        <v>0.017710784000000007</v>
      </c>
      <c r="T28" s="34"/>
      <c r="U28" s="30">
        <v>5.603937902309731</v>
      </c>
      <c r="V28" s="30">
        <v>0.31998208786683435</v>
      </c>
      <c r="W28" s="34"/>
      <c r="X28" s="32">
        <v>-66.5739718945787</v>
      </c>
      <c r="Y28" s="32">
        <v>0</v>
      </c>
    </row>
    <row r="29" spans="1:25" ht="10.5" customHeight="1">
      <c r="A29" s="6"/>
      <c r="B29" s="70" t="s">
        <v>24</v>
      </c>
      <c r="C29" s="32">
        <v>2.035573035</v>
      </c>
      <c r="D29" s="31"/>
      <c r="E29" s="30">
        <v>29.57334891876096</v>
      </c>
      <c r="F29" s="30">
        <v>25.615734417842763</v>
      </c>
      <c r="G29" s="31"/>
      <c r="H29" s="32">
        <v>24.097256539995037</v>
      </c>
      <c r="I29" s="32">
        <v>27.869262811679075</v>
      </c>
      <c r="J29" s="33"/>
      <c r="K29" s="32">
        <v>1.3664304280000001</v>
      </c>
      <c r="L29" s="34"/>
      <c r="M29" s="30">
        <v>61.20358514724712</v>
      </c>
      <c r="N29" s="30">
        <v>56.6597264193951</v>
      </c>
      <c r="O29" s="34"/>
      <c r="P29" s="32">
        <v>37.32755796875515</v>
      </c>
      <c r="Q29" s="32">
        <v>31.987936764403525</v>
      </c>
      <c r="R29" s="33"/>
      <c r="S29" s="32">
        <v>0.669142607</v>
      </c>
      <c r="T29" s="34"/>
      <c r="U29" s="30">
        <v>20.219613782658083</v>
      </c>
      <c r="V29" s="30">
        <v>12.089450612040466</v>
      </c>
      <c r="W29" s="34"/>
      <c r="X29" s="32">
        <v>5.24048475074097</v>
      </c>
      <c r="Y29" s="32">
        <v>20.209243283031107</v>
      </c>
    </row>
    <row r="30" spans="1:25" ht="10.5" customHeight="1">
      <c r="A30" s="6"/>
      <c r="B30" s="70" t="s">
        <v>29</v>
      </c>
      <c r="C30" s="32">
        <v>7.946572999999998</v>
      </c>
      <c r="D30" s="31"/>
      <c r="E30" s="30">
        <v>100</v>
      </c>
      <c r="F30" s="30">
        <v>100</v>
      </c>
      <c r="G30" s="31"/>
      <c r="H30" s="32">
        <v>24.424882275133996</v>
      </c>
      <c r="I30" s="32">
        <v>18.166938543049895</v>
      </c>
      <c r="J30" s="33"/>
      <c r="K30" s="32">
        <v>2.41164318</v>
      </c>
      <c r="L30" s="34"/>
      <c r="M30" s="30">
        <v>100</v>
      </c>
      <c r="N30" s="30">
        <v>100</v>
      </c>
      <c r="O30" s="34"/>
      <c r="P30" s="32">
        <v>39.45780388731159</v>
      </c>
      <c r="Q30" s="32">
        <v>12.292941809964542</v>
      </c>
      <c r="R30" s="33"/>
      <c r="S30" s="32">
        <v>5.534929819999998</v>
      </c>
      <c r="T30" s="34"/>
      <c r="U30" s="30">
        <v>100</v>
      </c>
      <c r="V30" s="30">
        <v>100</v>
      </c>
      <c r="W30" s="34"/>
      <c r="X30" s="32">
        <v>18.434740241220027</v>
      </c>
      <c r="Y30" s="32">
        <v>20.92301421749354</v>
      </c>
    </row>
    <row r="31" spans="1:25" ht="10.5" customHeight="1">
      <c r="A31" s="6"/>
      <c r="B31" s="35" t="s">
        <v>22</v>
      </c>
      <c r="C31" s="50"/>
      <c r="D31" s="49"/>
      <c r="E31" s="48"/>
      <c r="F31" s="48"/>
      <c r="G31" s="49"/>
      <c r="H31" s="50"/>
      <c r="I31" s="50"/>
      <c r="J31" s="51"/>
      <c r="K31" s="50"/>
      <c r="L31" s="48"/>
      <c r="M31" s="48"/>
      <c r="N31" s="48"/>
      <c r="O31" s="52"/>
      <c r="P31" s="50"/>
      <c r="Q31" s="50"/>
      <c r="R31" s="51"/>
      <c r="S31" s="50"/>
      <c r="T31" s="48"/>
      <c r="U31" s="48"/>
      <c r="V31" s="48"/>
      <c r="W31" s="52"/>
      <c r="X31" s="50"/>
      <c r="Y31" s="50"/>
    </row>
    <row r="32" spans="1:25" ht="10.5" customHeight="1">
      <c r="A32" s="6"/>
      <c r="B32" s="69" t="s">
        <v>23</v>
      </c>
      <c r="C32" s="27">
        <v>142.272078366</v>
      </c>
      <c r="D32" s="26"/>
      <c r="E32" s="25">
        <v>35.25763766083298</v>
      </c>
      <c r="F32" s="25">
        <v>40.25186166200545</v>
      </c>
      <c r="G32" s="26"/>
      <c r="H32" s="27">
        <v>21.11131340058281</v>
      </c>
      <c r="I32" s="27">
        <v>26.84119941033294</v>
      </c>
      <c r="J32" s="28"/>
      <c r="K32" s="27">
        <v>9.788291701</v>
      </c>
      <c r="L32" s="29"/>
      <c r="M32" s="25">
        <v>16.605166051660518</v>
      </c>
      <c r="N32" s="25">
        <v>18.197780457950934</v>
      </c>
      <c r="O32" s="29"/>
      <c r="P32" s="27">
        <v>29.16203993640183</v>
      </c>
      <c r="Q32" s="27">
        <v>26.356336611762</v>
      </c>
      <c r="R32" s="28"/>
      <c r="S32" s="27">
        <v>132.483786665</v>
      </c>
      <c r="T32" s="29"/>
      <c r="U32" s="25">
        <v>38.0176686360709</v>
      </c>
      <c r="V32" s="25">
        <v>44.21044312406929</v>
      </c>
      <c r="W32" s="29"/>
      <c r="X32" s="27">
        <v>20.55385570815296</v>
      </c>
      <c r="Y32" s="27">
        <v>26.877170160246134</v>
      </c>
    </row>
    <row r="33" spans="1:25" ht="10.5" customHeight="1">
      <c r="A33" s="6"/>
      <c r="B33" s="70" t="s">
        <v>38</v>
      </c>
      <c r="C33" s="32">
        <v>86.153374835</v>
      </c>
      <c r="D33" s="31"/>
      <c r="E33" s="30">
        <v>16.480273187389475</v>
      </c>
      <c r="F33" s="30">
        <v>24.374661320770162</v>
      </c>
      <c r="G33" s="31"/>
      <c r="H33" s="32">
        <v>59.89822935605884</v>
      </c>
      <c r="I33" s="32">
        <v>32.97831780458254</v>
      </c>
      <c r="J33" s="33"/>
      <c r="K33" s="32">
        <v>6.482081050999999</v>
      </c>
      <c r="L33" s="34"/>
      <c r="M33" s="30">
        <v>11.074841517645947</v>
      </c>
      <c r="N33" s="30">
        <v>12.051080155763108</v>
      </c>
      <c r="O33" s="34"/>
      <c r="P33" s="32">
        <v>5.4563935937804064</v>
      </c>
      <c r="Q33" s="32">
        <v>39.4758457992</v>
      </c>
      <c r="R33" s="33"/>
      <c r="S33" s="32">
        <v>79.67129378400001</v>
      </c>
      <c r="T33" s="34"/>
      <c r="U33" s="30">
        <v>17.28012208439504</v>
      </c>
      <c r="V33" s="30">
        <v>26.58667366871905</v>
      </c>
      <c r="W33" s="34"/>
      <c r="X33" s="32">
        <v>120.6289564008411</v>
      </c>
      <c r="Y33" s="32">
        <v>0</v>
      </c>
    </row>
    <row r="34" spans="1:25" ht="10.5" customHeight="1">
      <c r="A34" s="6"/>
      <c r="B34" s="70" t="s">
        <v>24</v>
      </c>
      <c r="C34" s="32">
        <v>113.12009803499998</v>
      </c>
      <c r="D34" s="31"/>
      <c r="E34" s="30">
        <v>45.91194585035673</v>
      </c>
      <c r="F34" s="30">
        <v>32.00413313414738</v>
      </c>
      <c r="G34" s="31"/>
      <c r="H34" s="32">
        <v>22.63516368216074</v>
      </c>
      <c r="I34" s="32">
        <v>18.94398021749457</v>
      </c>
      <c r="J34" s="33"/>
      <c r="K34" s="32">
        <v>37.487280428</v>
      </c>
      <c r="L34" s="34"/>
      <c r="M34" s="30">
        <v>72.27268426530419</v>
      </c>
      <c r="N34" s="30">
        <v>69.69400994912021</v>
      </c>
      <c r="O34" s="34"/>
      <c r="P34" s="32">
        <v>41.83632468488185</v>
      </c>
      <c r="Q34" s="32">
        <v>18.43597133668078</v>
      </c>
      <c r="R34" s="33"/>
      <c r="S34" s="32">
        <v>75.63281760699998</v>
      </c>
      <c r="T34" s="34"/>
      <c r="U34" s="30">
        <v>42.011312407246656</v>
      </c>
      <c r="V34" s="30">
        <v>25.23901577166155</v>
      </c>
      <c r="W34" s="34"/>
      <c r="X34" s="32">
        <v>14.877486059420386</v>
      </c>
      <c r="Y34" s="32">
        <v>19.197392750259358</v>
      </c>
    </row>
    <row r="35" spans="1:25" ht="10.5" customHeight="1">
      <c r="A35" s="6"/>
      <c r="B35" s="71" t="s">
        <v>29</v>
      </c>
      <c r="C35" s="66">
        <v>353.454654</v>
      </c>
      <c r="D35" s="65"/>
      <c r="E35" s="64">
        <v>100</v>
      </c>
      <c r="F35" s="64">
        <v>100</v>
      </c>
      <c r="G35" s="65"/>
      <c r="H35" s="66">
        <v>29.49228842507012</v>
      </c>
      <c r="I35" s="66">
        <v>25.64728973388668</v>
      </c>
      <c r="J35" s="67"/>
      <c r="K35" s="66">
        <v>53.78838217999999</v>
      </c>
      <c r="L35" s="68"/>
      <c r="M35" s="64">
        <v>100</v>
      </c>
      <c r="N35" s="64">
        <v>100</v>
      </c>
      <c r="O35" s="68"/>
      <c r="P35" s="66">
        <v>34.62822213832035</v>
      </c>
      <c r="Q35" s="66">
        <v>22.05167959205383</v>
      </c>
      <c r="R35" s="67"/>
      <c r="S35" s="66">
        <v>299.66627182</v>
      </c>
      <c r="T35" s="68"/>
      <c r="U35" s="64">
        <v>100</v>
      </c>
      <c r="V35" s="64">
        <v>100</v>
      </c>
      <c r="W35" s="68"/>
      <c r="X35" s="66">
        <v>28.581069160222803</v>
      </c>
      <c r="Y35" s="66">
        <v>26.315226205121412</v>
      </c>
    </row>
    <row r="36" spans="1:25" ht="12" customHeight="1">
      <c r="A36" s="6"/>
      <c r="B36" s="59" t="s">
        <v>48</v>
      </c>
      <c r="C36" s="43"/>
      <c r="D36" s="42"/>
      <c r="E36" s="41"/>
      <c r="F36" s="41"/>
      <c r="G36" s="42"/>
      <c r="H36" s="43"/>
      <c r="I36" s="43"/>
      <c r="J36" s="44"/>
      <c r="K36" s="43"/>
      <c r="L36" s="45"/>
      <c r="M36" s="41"/>
      <c r="N36" s="41"/>
      <c r="O36" s="45"/>
      <c r="P36" s="43"/>
      <c r="Q36" s="43"/>
      <c r="R36" s="44"/>
      <c r="S36" s="43"/>
      <c r="T36" s="45"/>
      <c r="U36" s="41"/>
      <c r="V36" s="41"/>
      <c r="W36" s="45"/>
      <c r="X36" s="43"/>
      <c r="Y36" s="43"/>
    </row>
    <row r="37" spans="1:25" ht="12" customHeight="1">
      <c r="A37" s="6"/>
      <c r="B37" s="35" t="s">
        <v>34</v>
      </c>
      <c r="C37" s="50"/>
      <c r="D37" s="49"/>
      <c r="E37" s="48"/>
      <c r="F37" s="48"/>
      <c r="G37" s="49"/>
      <c r="H37" s="50"/>
      <c r="I37" s="50"/>
      <c r="J37" s="51"/>
      <c r="K37" s="50"/>
      <c r="L37" s="48"/>
      <c r="M37" s="48"/>
      <c r="N37" s="48"/>
      <c r="O37" s="52"/>
      <c r="P37" s="50"/>
      <c r="Q37" s="50"/>
      <c r="R37" s="51"/>
      <c r="S37" s="50"/>
      <c r="T37" s="48"/>
      <c r="U37" s="48"/>
      <c r="V37" s="48"/>
      <c r="W37" s="52"/>
      <c r="X37" s="50"/>
      <c r="Y37" s="50"/>
    </row>
    <row r="38" spans="1:25" ht="10.5" customHeight="1">
      <c r="A38" s="6"/>
      <c r="B38" s="69" t="s">
        <v>23</v>
      </c>
      <c r="C38" s="27">
        <v>2.551425759</v>
      </c>
      <c r="D38" s="26"/>
      <c r="E38" s="25">
        <v>4.346613684687511</v>
      </c>
      <c r="F38" s="25">
        <v>3.4507638278016715</v>
      </c>
      <c r="G38" s="26"/>
      <c r="H38" s="27">
        <v>9.210979825013489</v>
      </c>
      <c r="I38" s="27">
        <v>20.522207324360075</v>
      </c>
      <c r="J38" s="28"/>
      <c r="K38" s="27">
        <v>0.954511737</v>
      </c>
      <c r="L38" s="29"/>
      <c r="M38" s="25">
        <v>5.464386974826016</v>
      </c>
      <c r="N38" s="25">
        <v>4.152217664652916</v>
      </c>
      <c r="O38" s="29"/>
      <c r="P38" s="27">
        <v>-13.786840887078233</v>
      </c>
      <c r="Q38" s="27">
        <v>16.73083856945523</v>
      </c>
      <c r="R38" s="28"/>
      <c r="S38" s="27">
        <v>1.596914022</v>
      </c>
      <c r="T38" s="29"/>
      <c r="U38" s="25">
        <v>3.5835777126099706</v>
      </c>
      <c r="V38" s="25">
        <v>3.13427669656086</v>
      </c>
      <c r="W38" s="29"/>
      <c r="X38" s="27">
        <v>31.244852125309986</v>
      </c>
      <c r="Y38" s="27">
        <v>22.908322771249455</v>
      </c>
    </row>
    <row r="39" spans="1:25" ht="10.5" customHeight="1">
      <c r="A39" s="6"/>
      <c r="B39" s="70" t="s">
        <v>38</v>
      </c>
      <c r="C39" s="32">
        <v>11.523539859</v>
      </c>
      <c r="D39" s="31"/>
      <c r="E39" s="30">
        <v>8.428317473596152</v>
      </c>
      <c r="F39" s="30">
        <v>15.585409206362089</v>
      </c>
      <c r="G39" s="31"/>
      <c r="H39" s="32">
        <v>75.00520547119743</v>
      </c>
      <c r="I39" s="32">
        <v>91.88373344641674</v>
      </c>
      <c r="J39" s="33"/>
      <c r="K39" s="32">
        <v>2.535103521</v>
      </c>
      <c r="L39" s="34"/>
      <c r="M39" s="30">
        <v>10.138328035054558</v>
      </c>
      <c r="N39" s="30">
        <v>11.027943621420345</v>
      </c>
      <c r="O39" s="34"/>
      <c r="P39" s="32">
        <v>69.08578713610558</v>
      </c>
      <c r="Q39" s="32">
        <v>34.52517829034743</v>
      </c>
      <c r="R39" s="33"/>
      <c r="S39" s="32">
        <v>8.988436338</v>
      </c>
      <c r="T39" s="34"/>
      <c r="U39" s="30">
        <v>7.260997067448681</v>
      </c>
      <c r="V39" s="30">
        <v>17.641680243643222</v>
      </c>
      <c r="W39" s="34"/>
      <c r="X39" s="32">
        <v>287.919460432331</v>
      </c>
      <c r="Y39" s="32">
        <v>0</v>
      </c>
    </row>
    <row r="40" spans="1:25" ht="10.5" customHeight="1">
      <c r="A40" s="6"/>
      <c r="B40" s="70" t="s">
        <v>24</v>
      </c>
      <c r="C40" s="32">
        <v>58.731389964</v>
      </c>
      <c r="D40" s="31"/>
      <c r="E40" s="30">
        <v>86.32925511520095</v>
      </c>
      <c r="F40" s="30">
        <v>79.4332954150775</v>
      </c>
      <c r="G40" s="31"/>
      <c r="H40" s="32">
        <v>44.03150787551553</v>
      </c>
      <c r="I40" s="32">
        <v>23.27539567669621</v>
      </c>
      <c r="J40" s="33"/>
      <c r="K40" s="32">
        <v>19.493709262</v>
      </c>
      <c r="L40" s="34"/>
      <c r="M40" s="30">
        <v>84.37150957986081</v>
      </c>
      <c r="N40" s="30">
        <v>84.79950618698841</v>
      </c>
      <c r="O40" s="34"/>
      <c r="P40" s="32">
        <v>48.659146837221456</v>
      </c>
      <c r="Q40" s="32">
        <v>21.05162203658244</v>
      </c>
      <c r="R40" s="33"/>
      <c r="S40" s="32">
        <v>39.237680702</v>
      </c>
      <c r="T40" s="34"/>
      <c r="U40" s="30">
        <v>87.66568914956012</v>
      </c>
      <c r="V40" s="30">
        <v>77.01212874150238</v>
      </c>
      <c r="W40" s="34"/>
      <c r="X40" s="32">
        <v>41.77801841056257</v>
      </c>
      <c r="Y40" s="32">
        <v>24.410849233618535</v>
      </c>
    </row>
    <row r="41" spans="1:25" ht="10.5" customHeight="1">
      <c r="A41" s="6"/>
      <c r="B41" s="70" t="s">
        <v>30</v>
      </c>
      <c r="C41" s="32">
        <v>73.938</v>
      </c>
      <c r="D41" s="31"/>
      <c r="E41" s="30">
        <v>100</v>
      </c>
      <c r="F41" s="30">
        <v>100</v>
      </c>
      <c r="G41" s="31"/>
      <c r="H41" s="32">
        <v>45.67599482284752</v>
      </c>
      <c r="I41" s="32">
        <v>30.86001104393503</v>
      </c>
      <c r="J41" s="33"/>
      <c r="K41" s="32">
        <v>22.987998561</v>
      </c>
      <c r="L41" s="34"/>
      <c r="M41" s="30">
        <v>100</v>
      </c>
      <c r="N41" s="30">
        <v>100</v>
      </c>
      <c r="O41" s="34"/>
      <c r="P41" s="32">
        <v>45.82369222510061</v>
      </c>
      <c r="Q41" s="32">
        <v>22.220564757973648</v>
      </c>
      <c r="R41" s="33"/>
      <c r="S41" s="32">
        <v>50.950001439</v>
      </c>
      <c r="T41" s="34"/>
      <c r="U41" s="30">
        <v>100</v>
      </c>
      <c r="V41" s="30">
        <v>100</v>
      </c>
      <c r="W41" s="34"/>
      <c r="X41" s="32">
        <v>45.6024063667001</v>
      </c>
      <c r="Y41" s="32">
        <v>35.171053315935</v>
      </c>
    </row>
    <row r="42" spans="1:25" ht="10.5" customHeight="1">
      <c r="A42" s="6"/>
      <c r="B42" s="35" t="s">
        <v>33</v>
      </c>
      <c r="C42" s="50"/>
      <c r="D42" s="49"/>
      <c r="E42" s="48"/>
      <c r="F42" s="48"/>
      <c r="G42" s="49"/>
      <c r="H42" s="50"/>
      <c r="I42" s="50"/>
      <c r="J42" s="51"/>
      <c r="K42" s="50"/>
      <c r="L42" s="48"/>
      <c r="M42" s="48"/>
      <c r="N42" s="48"/>
      <c r="O42" s="52"/>
      <c r="P42" s="50"/>
      <c r="Q42" s="50"/>
      <c r="R42" s="51"/>
      <c r="S42" s="50"/>
      <c r="T42" s="48"/>
      <c r="U42" s="48"/>
      <c r="V42" s="48"/>
      <c r="W42" s="52"/>
      <c r="X42" s="50"/>
      <c r="Y42" s="50"/>
    </row>
    <row r="43" spans="1:25" ht="10.5" customHeight="1">
      <c r="A43" s="6"/>
      <c r="B43" s="69" t="s">
        <v>23</v>
      </c>
      <c r="C43" s="27">
        <v>14.220487858566615</v>
      </c>
      <c r="D43" s="26"/>
      <c r="E43" s="25">
        <v>5.8973566238985935</v>
      </c>
      <c r="F43" s="25">
        <v>6.003498905968092</v>
      </c>
      <c r="G43" s="26"/>
      <c r="H43" s="27">
        <v>32.850795310412614</v>
      </c>
      <c r="I43" s="27">
        <v>24.528318022315922</v>
      </c>
      <c r="J43" s="28"/>
      <c r="K43" s="27">
        <v>6.029424383861731</v>
      </c>
      <c r="L43" s="29"/>
      <c r="M43" s="25">
        <v>28.423429406295657</v>
      </c>
      <c r="N43" s="25">
        <v>28.62284570660247</v>
      </c>
      <c r="O43" s="29"/>
      <c r="P43" s="27">
        <v>20.64431190486229</v>
      </c>
      <c r="Q43" s="27">
        <v>22.174406945618163</v>
      </c>
      <c r="R43" s="28"/>
      <c r="S43" s="27">
        <v>8.191063474704883</v>
      </c>
      <c r="T43" s="29"/>
      <c r="U43" s="25">
        <v>3.477938344341574</v>
      </c>
      <c r="V43" s="25">
        <v>3.7955869342873774</v>
      </c>
      <c r="W43" s="29"/>
      <c r="X43" s="27">
        <v>43.934236931889494</v>
      </c>
      <c r="Y43" s="27">
        <v>26.319818245687475</v>
      </c>
    </row>
    <row r="44" spans="1:25" ht="10.5" customHeight="1">
      <c r="A44" s="6"/>
      <c r="B44" s="70" t="s">
        <v>38</v>
      </c>
      <c r="C44" s="32">
        <v>52.00602301021463</v>
      </c>
      <c r="D44" s="31"/>
      <c r="E44" s="30">
        <v>22.154377286546094</v>
      </c>
      <c r="F44" s="30">
        <v>21.955512732813208</v>
      </c>
      <c r="G44" s="31"/>
      <c r="H44" s="32">
        <v>62.91910300896926</v>
      </c>
      <c r="I44" s="32">
        <v>35.669554647380664</v>
      </c>
      <c r="J44" s="33"/>
      <c r="K44" s="32">
        <v>2.0521240035609907</v>
      </c>
      <c r="L44" s="34"/>
      <c r="M44" s="30">
        <v>16.243857085934387</v>
      </c>
      <c r="N44" s="30">
        <v>9.74183022876244</v>
      </c>
      <c r="O44" s="34"/>
      <c r="P44" s="32">
        <v>14.028703988513369</v>
      </c>
      <c r="Q44" s="32">
        <v>17.58857896117252</v>
      </c>
      <c r="R44" s="33"/>
      <c r="S44" s="32">
        <v>49.95389900665365</v>
      </c>
      <c r="T44" s="34"/>
      <c r="U44" s="30">
        <v>22.789198134067533</v>
      </c>
      <c r="V44" s="30">
        <v>23.14771054721891</v>
      </c>
      <c r="W44" s="34"/>
      <c r="X44" s="32">
        <v>127.08069897169807</v>
      </c>
      <c r="Y44" s="32">
        <v>0</v>
      </c>
    </row>
    <row r="45" spans="1:25" ht="10.5" customHeight="1">
      <c r="A45" s="6"/>
      <c r="B45" s="70" t="s">
        <v>24</v>
      </c>
      <c r="C45" s="32">
        <v>170.5353958690833</v>
      </c>
      <c r="D45" s="31"/>
      <c r="E45" s="30">
        <v>71.94053691966816</v>
      </c>
      <c r="F45" s="30">
        <v>71.99535435854408</v>
      </c>
      <c r="G45" s="31"/>
      <c r="H45" s="32">
        <v>39.590303441698694</v>
      </c>
      <c r="I45" s="32">
        <v>20.3808396786491</v>
      </c>
      <c r="J45" s="33"/>
      <c r="K45" s="32">
        <v>12.982050933728113</v>
      </c>
      <c r="L45" s="34"/>
      <c r="M45" s="30">
        <v>55.33271350776996</v>
      </c>
      <c r="N45" s="30">
        <v>61.628310958825274</v>
      </c>
      <c r="O45" s="34"/>
      <c r="P45" s="32">
        <v>41.47930598754384</v>
      </c>
      <c r="Q45" s="32">
        <v>10.312254735635351</v>
      </c>
      <c r="R45" s="33"/>
      <c r="S45" s="32">
        <v>157.55334493535526</v>
      </c>
      <c r="T45" s="34"/>
      <c r="U45" s="30">
        <v>73.72430419834805</v>
      </c>
      <c r="V45" s="30">
        <v>73.00729866599556</v>
      </c>
      <c r="W45" s="34"/>
      <c r="X45" s="32">
        <v>39.42164903872416</v>
      </c>
      <c r="Y45" s="32">
        <v>21.293052735742044</v>
      </c>
    </row>
    <row r="46" spans="1:25" ht="10.5" customHeight="1">
      <c r="A46" s="6"/>
      <c r="B46" s="70" t="s">
        <v>30</v>
      </c>
      <c r="C46" s="32">
        <v>236.86999999999992</v>
      </c>
      <c r="D46" s="31"/>
      <c r="E46" s="30">
        <v>100</v>
      </c>
      <c r="F46" s="30">
        <v>100</v>
      </c>
      <c r="G46" s="31"/>
      <c r="H46" s="32">
        <v>43.282290057000395</v>
      </c>
      <c r="I46" s="32">
        <v>23.66801192458894</v>
      </c>
      <c r="J46" s="33"/>
      <c r="K46" s="32">
        <v>21.065076637264326</v>
      </c>
      <c r="L46" s="34"/>
      <c r="M46" s="30">
        <v>100</v>
      </c>
      <c r="N46" s="30">
        <v>100</v>
      </c>
      <c r="O46" s="34"/>
      <c r="P46" s="32">
        <v>32.35123381834018</v>
      </c>
      <c r="Q46" s="32">
        <v>14.174919337272506</v>
      </c>
      <c r="R46" s="33"/>
      <c r="S46" s="32">
        <v>215.80492336273565</v>
      </c>
      <c r="T46" s="34"/>
      <c r="U46" s="30">
        <v>100</v>
      </c>
      <c r="V46" s="30">
        <v>100</v>
      </c>
      <c r="W46" s="34"/>
      <c r="X46" s="32">
        <v>44.55489730561519</v>
      </c>
      <c r="Y46" s="32">
        <v>24.67990626132266</v>
      </c>
    </row>
    <row r="47" spans="1:25" ht="10.5" customHeight="1">
      <c r="A47" s="6"/>
      <c r="B47" s="35" t="s">
        <v>37</v>
      </c>
      <c r="C47" s="50"/>
      <c r="D47" s="49"/>
      <c r="E47" s="48"/>
      <c r="F47" s="48"/>
      <c r="G47" s="49"/>
      <c r="H47" s="50"/>
      <c r="I47" s="50"/>
      <c r="J47" s="51"/>
      <c r="K47" s="50"/>
      <c r="L47" s="48"/>
      <c r="M47" s="48"/>
      <c r="N47" s="48"/>
      <c r="O47" s="52"/>
      <c r="P47" s="50"/>
      <c r="Q47" s="50"/>
      <c r="R47" s="51"/>
      <c r="S47" s="50"/>
      <c r="T47" s="48"/>
      <c r="U47" s="48"/>
      <c r="V47" s="48"/>
      <c r="W47" s="52"/>
      <c r="X47" s="50"/>
      <c r="Y47" s="50"/>
    </row>
    <row r="48" spans="1:25" ht="10.5" customHeight="1">
      <c r="A48" s="6"/>
      <c r="B48" s="69" t="s">
        <v>23</v>
      </c>
      <c r="C48" s="27">
        <v>0.9877149999999998</v>
      </c>
      <c r="D48" s="26"/>
      <c r="E48" s="25">
        <v>9.421265141318976</v>
      </c>
      <c r="F48" s="25">
        <v>8.02008816035515</v>
      </c>
      <c r="G48" s="26"/>
      <c r="H48" s="27">
        <v>31.486885205927063</v>
      </c>
      <c r="I48" s="27">
        <v>22.1157590855984</v>
      </c>
      <c r="J48" s="28"/>
      <c r="K48" s="27">
        <v>0.698949</v>
      </c>
      <c r="L48" s="29"/>
      <c r="M48" s="25">
        <v>15.498812351543942</v>
      </c>
      <c r="N48" s="25">
        <v>13.524876849816666</v>
      </c>
      <c r="O48" s="29"/>
      <c r="P48" s="27">
        <v>24.66922881754241</v>
      </c>
      <c r="Q48" s="27">
        <v>16.59507529188431</v>
      </c>
      <c r="R48" s="28"/>
      <c r="S48" s="27">
        <v>0.2887659999999998</v>
      </c>
      <c r="T48" s="29"/>
      <c r="U48" s="25">
        <v>4.382077794190054</v>
      </c>
      <c r="V48" s="25">
        <v>4.040021064307132</v>
      </c>
      <c r="W48" s="29"/>
      <c r="X48" s="27">
        <v>55.89691658165743</v>
      </c>
      <c r="Y48" s="27">
        <v>37.92270069924717</v>
      </c>
    </row>
    <row r="49" spans="1:25" ht="10.5" customHeight="1">
      <c r="A49" s="6"/>
      <c r="B49" s="70" t="s">
        <v>38</v>
      </c>
      <c r="C49" s="32">
        <v>1.7249670000000001</v>
      </c>
      <c r="D49" s="31"/>
      <c r="E49" s="30">
        <v>15.450874831763123</v>
      </c>
      <c r="F49" s="30">
        <v>14.006456734689005</v>
      </c>
      <c r="G49" s="31"/>
      <c r="H49" s="32">
        <v>18.995070421201564</v>
      </c>
      <c r="I49" s="32">
        <v>37.26425904529091</v>
      </c>
      <c r="J49" s="33"/>
      <c r="K49" s="32">
        <v>1.108411</v>
      </c>
      <c r="L49" s="34"/>
      <c r="M49" s="30">
        <v>20.724465558194773</v>
      </c>
      <c r="N49" s="30">
        <v>21.448091740573545</v>
      </c>
      <c r="O49" s="34"/>
      <c r="P49" s="32">
        <v>52.28650349113788</v>
      </c>
      <c r="Q49" s="32">
        <v>26.923587811608996</v>
      </c>
      <c r="R49" s="33"/>
      <c r="S49" s="32">
        <v>0.6165559999999999</v>
      </c>
      <c r="T49" s="34"/>
      <c r="U49" s="30">
        <v>11.078286558345644</v>
      </c>
      <c r="V49" s="30">
        <v>8.626012852361253</v>
      </c>
      <c r="W49" s="34"/>
      <c r="X49" s="32">
        <v>27.751325053561594</v>
      </c>
      <c r="Y49" s="32">
        <v>0</v>
      </c>
    </row>
    <row r="50" spans="1:25" ht="10.5" customHeight="1">
      <c r="A50" s="6"/>
      <c r="B50" s="70" t="s">
        <v>24</v>
      </c>
      <c r="C50" s="32">
        <v>9.591369000000002</v>
      </c>
      <c r="D50" s="31"/>
      <c r="E50" s="30">
        <v>75.07402422611035</v>
      </c>
      <c r="F50" s="30">
        <v>77.88038549429488</v>
      </c>
      <c r="G50" s="31"/>
      <c r="H50" s="32">
        <v>51.47591010383885</v>
      </c>
      <c r="I50" s="32">
        <v>20.406096022395626</v>
      </c>
      <c r="J50" s="33"/>
      <c r="K50" s="32">
        <v>3.357963</v>
      </c>
      <c r="L50" s="34"/>
      <c r="M50" s="30">
        <v>63.717339667458425</v>
      </c>
      <c r="N50" s="30">
        <v>64.97761072873831</v>
      </c>
      <c r="O50" s="34"/>
      <c r="P50" s="32">
        <v>51.879428495156496</v>
      </c>
      <c r="Q50" s="32">
        <v>25.57770870138205</v>
      </c>
      <c r="R50" s="33"/>
      <c r="S50" s="32">
        <v>6.2334060000000004</v>
      </c>
      <c r="T50" s="34"/>
      <c r="U50" s="30">
        <v>84.49039881831611</v>
      </c>
      <c r="V50" s="30">
        <v>87.2093374648625</v>
      </c>
      <c r="W50" s="34"/>
      <c r="X50" s="32">
        <v>51.27282311400583</v>
      </c>
      <c r="Y50" s="32">
        <v>17.792834928053345</v>
      </c>
    </row>
    <row r="51" spans="1:25" ht="10.5" customHeight="1">
      <c r="A51" s="6"/>
      <c r="B51" s="70" t="s">
        <v>30</v>
      </c>
      <c r="C51" s="32">
        <v>12.315513000000003</v>
      </c>
      <c r="D51" s="31"/>
      <c r="E51" s="30">
        <v>100</v>
      </c>
      <c r="F51" s="30">
        <v>100</v>
      </c>
      <c r="G51" s="31"/>
      <c r="H51" s="32">
        <v>44.673501885706045</v>
      </c>
      <c r="I51" s="32">
        <v>22.66311597551065</v>
      </c>
      <c r="J51" s="33"/>
      <c r="K51" s="32">
        <v>5.167877000000001</v>
      </c>
      <c r="L51" s="34"/>
      <c r="M51" s="30">
        <v>100</v>
      </c>
      <c r="N51" s="30">
        <v>100</v>
      </c>
      <c r="O51" s="34"/>
      <c r="P51" s="32">
        <v>47.32592935248954</v>
      </c>
      <c r="Q51" s="32">
        <v>24.532047885254293</v>
      </c>
      <c r="R51" s="33"/>
      <c r="S51" s="32">
        <v>7.147636000000001</v>
      </c>
      <c r="T51" s="34"/>
      <c r="U51" s="30">
        <v>100</v>
      </c>
      <c r="V51" s="30">
        <v>100</v>
      </c>
      <c r="W51" s="34"/>
      <c r="X51" s="32">
        <v>42.86143231205504</v>
      </c>
      <c r="Y51" s="32">
        <v>21.346409352094664</v>
      </c>
    </row>
    <row r="52" spans="1:25" ht="10.5" customHeight="1">
      <c r="A52" s="6"/>
      <c r="B52" s="35" t="s">
        <v>35</v>
      </c>
      <c r="C52" s="50"/>
      <c r="D52" s="49"/>
      <c r="E52" s="48"/>
      <c r="F52" s="48"/>
      <c r="G52" s="49"/>
      <c r="H52" s="50"/>
      <c r="I52" s="50"/>
      <c r="J52" s="51"/>
      <c r="K52" s="50"/>
      <c r="L52" s="48"/>
      <c r="M52" s="48"/>
      <c r="N52" s="48"/>
      <c r="O52" s="52"/>
      <c r="P52" s="50"/>
      <c r="Q52" s="50"/>
      <c r="R52" s="51"/>
      <c r="S52" s="50"/>
      <c r="T52" s="48"/>
      <c r="U52" s="48"/>
      <c r="V52" s="48"/>
      <c r="W52" s="52"/>
      <c r="X52" s="50"/>
      <c r="Y52" s="50"/>
    </row>
    <row r="53" spans="1:25" ht="10.5" customHeight="1">
      <c r="A53" s="6"/>
      <c r="B53" s="69" t="s">
        <v>23</v>
      </c>
      <c r="C53" s="27">
        <v>1.4194277299999998</v>
      </c>
      <c r="D53" s="26"/>
      <c r="E53" s="25">
        <v>11.188450631606084</v>
      </c>
      <c r="F53" s="25">
        <v>13.233057141935515</v>
      </c>
      <c r="G53" s="26"/>
      <c r="H53" s="27">
        <v>22.895659703821593</v>
      </c>
      <c r="I53" s="27">
        <v>36.94223538661772</v>
      </c>
      <c r="J53" s="28"/>
      <c r="K53" s="27">
        <v>0.962971754</v>
      </c>
      <c r="L53" s="29"/>
      <c r="M53" s="25">
        <v>17.964438994481913</v>
      </c>
      <c r="N53" s="25">
        <v>23.02792170248461</v>
      </c>
      <c r="O53" s="29"/>
      <c r="P53" s="27">
        <v>12.028268852207091</v>
      </c>
      <c r="Q53" s="27">
        <v>45.04780264351456</v>
      </c>
      <c r="R53" s="28"/>
      <c r="S53" s="27">
        <v>0.4564559759999999</v>
      </c>
      <c r="T53" s="29"/>
      <c r="U53" s="25">
        <v>6.272241992882563</v>
      </c>
      <c r="V53" s="25">
        <v>6.974521274050158</v>
      </c>
      <c r="W53" s="29"/>
      <c r="X53" s="27">
        <v>48.57502349654796</v>
      </c>
      <c r="Y53" s="27">
        <v>22.500339692792103</v>
      </c>
    </row>
    <row r="54" spans="1:25" ht="10.5" customHeight="1">
      <c r="A54" s="6"/>
      <c r="B54" s="70" t="s">
        <v>38</v>
      </c>
      <c r="C54" s="32">
        <v>2.3088513800000006</v>
      </c>
      <c r="D54" s="31"/>
      <c r="E54" s="30">
        <v>25.85717968548595</v>
      </c>
      <c r="F54" s="30">
        <v>21.524986160286357</v>
      </c>
      <c r="G54" s="31"/>
      <c r="H54" s="32">
        <v>-0.3187282723420948</v>
      </c>
      <c r="I54" s="32">
        <v>32.919541043667124</v>
      </c>
      <c r="J54" s="33"/>
      <c r="K54" s="32">
        <v>0.6863623990000001</v>
      </c>
      <c r="L54" s="34"/>
      <c r="M54" s="30">
        <v>10.484365419987737</v>
      </c>
      <c r="N54" s="30">
        <v>16.41325357472687</v>
      </c>
      <c r="O54" s="34"/>
      <c r="P54" s="32">
        <v>-73.70810618338459</v>
      </c>
      <c r="Q54" s="32">
        <v>236.36367294046732</v>
      </c>
      <c r="R54" s="33"/>
      <c r="S54" s="32">
        <v>1.6224889810000005</v>
      </c>
      <c r="T54" s="34"/>
      <c r="U54" s="30">
        <v>37.01067615658363</v>
      </c>
      <c r="V54" s="30">
        <v>24.791183618760353</v>
      </c>
      <c r="W54" s="34"/>
      <c r="X54" s="32">
        <v>67.8770163716041</v>
      </c>
      <c r="Y54" s="32">
        <v>0</v>
      </c>
    </row>
    <row r="55" spans="1:25" ht="10.5" customHeight="1">
      <c r="A55" s="6"/>
      <c r="B55" s="70" t="s">
        <v>24</v>
      </c>
      <c r="C55" s="32">
        <v>6.9900175870000005</v>
      </c>
      <c r="D55" s="31"/>
      <c r="E55" s="30">
        <v>62.92858984274298</v>
      </c>
      <c r="F55" s="30">
        <v>65.16661623336414</v>
      </c>
      <c r="G55" s="31"/>
      <c r="H55" s="32">
        <v>34.147114959519875</v>
      </c>
      <c r="I55" s="32">
        <v>20.70210707376856</v>
      </c>
      <c r="J55" s="33"/>
      <c r="K55" s="32">
        <v>2.532422961</v>
      </c>
      <c r="L55" s="34"/>
      <c r="M55" s="30">
        <v>71.55119558553035</v>
      </c>
      <c r="N55" s="30">
        <v>60.558824722788515</v>
      </c>
      <c r="O55" s="34"/>
      <c r="P55" s="32">
        <v>27.26535119453155</v>
      </c>
      <c r="Q55" s="32">
        <v>12.602755897315966</v>
      </c>
      <c r="R55" s="33"/>
      <c r="S55" s="32">
        <v>4.457594626</v>
      </c>
      <c r="T55" s="34"/>
      <c r="U55" s="30">
        <v>56.67259786476868</v>
      </c>
      <c r="V55" s="30">
        <v>68.11081502880502</v>
      </c>
      <c r="W55" s="34"/>
      <c r="X55" s="32">
        <v>38.91652466022113</v>
      </c>
      <c r="Y55" s="32">
        <v>25.844572383845275</v>
      </c>
    </row>
    <row r="56" spans="1:25" ht="10.5" customHeight="1">
      <c r="A56" s="6"/>
      <c r="B56" s="70" t="s">
        <v>30</v>
      </c>
      <c r="C56" s="32">
        <v>10.726378</v>
      </c>
      <c r="D56" s="31"/>
      <c r="E56" s="30">
        <v>100</v>
      </c>
      <c r="F56" s="30">
        <v>100</v>
      </c>
      <c r="G56" s="31"/>
      <c r="H56" s="32">
        <v>24.831331082194374</v>
      </c>
      <c r="I56" s="32">
        <v>24.410566847271763</v>
      </c>
      <c r="J56" s="33"/>
      <c r="K56" s="32">
        <v>4.181757114</v>
      </c>
      <c r="L56" s="34"/>
      <c r="M56" s="30">
        <v>100</v>
      </c>
      <c r="N56" s="30">
        <v>100</v>
      </c>
      <c r="O56" s="34"/>
      <c r="P56" s="32">
        <v>-0.6042824207910025</v>
      </c>
      <c r="Q56" s="32">
        <v>34.162186505046634</v>
      </c>
      <c r="R56" s="33"/>
      <c r="S56" s="32">
        <v>6.544620885999999</v>
      </c>
      <c r="T56" s="34"/>
      <c r="U56" s="30">
        <v>100</v>
      </c>
      <c r="V56" s="30">
        <v>100</v>
      </c>
      <c r="W56" s="34"/>
      <c r="X56" s="32">
        <v>45.9840271061557</v>
      </c>
      <c r="Y56" s="32">
        <v>18.888996637160638</v>
      </c>
    </row>
    <row r="57" spans="1:25" ht="10.5" customHeight="1">
      <c r="A57" s="6"/>
      <c r="B57" s="35" t="s">
        <v>22</v>
      </c>
      <c r="C57" s="50"/>
      <c r="D57" s="49"/>
      <c r="E57" s="48"/>
      <c r="F57" s="48"/>
      <c r="G57" s="49"/>
      <c r="H57" s="50"/>
      <c r="I57" s="50"/>
      <c r="J57" s="51"/>
      <c r="K57" s="50"/>
      <c r="L57" s="48"/>
      <c r="M57" s="48"/>
      <c r="N57" s="48"/>
      <c r="O57" s="52"/>
      <c r="P57" s="50"/>
      <c r="Q57" s="50"/>
      <c r="R57" s="51"/>
      <c r="S57" s="50"/>
      <c r="T57" s="48"/>
      <c r="U57" s="48"/>
      <c r="V57" s="48"/>
      <c r="W57" s="52"/>
      <c r="X57" s="50"/>
      <c r="Y57" s="50"/>
    </row>
    <row r="58" spans="1:25" ht="10.5" customHeight="1">
      <c r="A58" s="6"/>
      <c r="B58" s="69" t="s">
        <v>23</v>
      </c>
      <c r="C58" s="27">
        <v>19.17905634756662</v>
      </c>
      <c r="D58" s="26"/>
      <c r="E58" s="25">
        <v>5.802826793082258</v>
      </c>
      <c r="F58" s="25">
        <v>5.744814320627296</v>
      </c>
      <c r="G58" s="26"/>
      <c r="H58" s="27">
        <v>28.259724916811948</v>
      </c>
      <c r="I58" s="27">
        <v>24.686623153678934</v>
      </c>
      <c r="J58" s="28"/>
      <c r="K58" s="27">
        <v>8.645856874861733</v>
      </c>
      <c r="L58" s="29"/>
      <c r="M58" s="25">
        <v>14.811849479583666</v>
      </c>
      <c r="N58" s="25">
        <v>16.189921796488605</v>
      </c>
      <c r="O58" s="29"/>
      <c r="P58" s="27">
        <v>14.783014004107397</v>
      </c>
      <c r="Q58" s="27">
        <v>23.227658796743068</v>
      </c>
      <c r="R58" s="28"/>
      <c r="S58" s="27">
        <v>10.533199472704887</v>
      </c>
      <c r="T58" s="29"/>
      <c r="U58" s="25">
        <v>3.5875224220151374</v>
      </c>
      <c r="V58" s="25">
        <v>3.7558585575065946</v>
      </c>
      <c r="W58" s="29"/>
      <c r="X58" s="27">
        <v>42.26905330069015</v>
      </c>
      <c r="Y58" s="27">
        <v>25.910239493479594</v>
      </c>
    </row>
    <row r="59" spans="1:25" ht="10.5" customHeight="1">
      <c r="A59" s="6"/>
      <c r="B59" s="70" t="s">
        <v>38</v>
      </c>
      <c r="C59" s="32">
        <v>67.56338124921464</v>
      </c>
      <c r="D59" s="31"/>
      <c r="E59" s="30">
        <v>18.605039065929244</v>
      </c>
      <c r="F59" s="30">
        <v>20.237652630898907</v>
      </c>
      <c r="G59" s="31"/>
      <c r="H59" s="32">
        <v>59.05104857791048</v>
      </c>
      <c r="I59" s="32">
        <v>42.74341548437359</v>
      </c>
      <c r="J59" s="33"/>
      <c r="K59" s="32">
        <v>6.382000923560992</v>
      </c>
      <c r="L59" s="34"/>
      <c r="M59" s="30">
        <v>13.001512320967887</v>
      </c>
      <c r="N59" s="30">
        <v>11.950706257697899</v>
      </c>
      <c r="O59" s="34"/>
      <c r="P59" s="32">
        <v>17.835782231373276</v>
      </c>
      <c r="Q59" s="32">
        <v>35.58534364754311</v>
      </c>
      <c r="R59" s="33"/>
      <c r="S59" s="32">
        <v>61.18138032565365</v>
      </c>
      <c r="T59" s="34"/>
      <c r="U59" s="30">
        <v>19.982937393358707</v>
      </c>
      <c r="V59" s="30">
        <v>21.81565168794463</v>
      </c>
      <c r="W59" s="34"/>
      <c r="X59" s="32">
        <v>137.46399120096297</v>
      </c>
      <c r="Y59" s="32">
        <v>0</v>
      </c>
    </row>
    <row r="60" spans="1:25" ht="10.5" customHeight="1">
      <c r="A60" s="6"/>
      <c r="B60" s="70" t="s">
        <v>24</v>
      </c>
      <c r="C60" s="32">
        <v>245.84817242008333</v>
      </c>
      <c r="D60" s="31"/>
      <c r="E60" s="30">
        <v>75.36037222368537</v>
      </c>
      <c r="F60" s="30">
        <v>73.64033328981478</v>
      </c>
      <c r="G60" s="31"/>
      <c r="H60" s="32">
        <v>40.880112137610226</v>
      </c>
      <c r="I60" s="32">
        <v>21.07011150803637</v>
      </c>
      <c r="J60" s="33"/>
      <c r="K60" s="32">
        <v>38.366146156728114</v>
      </c>
      <c r="L60" s="34"/>
      <c r="M60" s="30">
        <v>72.17329419090828</v>
      </c>
      <c r="N60" s="30">
        <v>71.84307060600209</v>
      </c>
      <c r="O60" s="34"/>
      <c r="P60" s="32">
        <v>44.60863209640009</v>
      </c>
      <c r="Q60" s="32">
        <v>16.987465611656425</v>
      </c>
      <c r="R60" s="33"/>
      <c r="S60" s="32">
        <v>207.4820262633552</v>
      </c>
      <c r="T60" s="34"/>
      <c r="U60" s="30">
        <v>76.14406965043531</v>
      </c>
      <c r="V60" s="30">
        <v>73.98256777433991</v>
      </c>
      <c r="W60" s="34"/>
      <c r="X60" s="32">
        <v>40.18393868759311</v>
      </c>
      <c r="Y60" s="32">
        <v>21.856466517614813</v>
      </c>
    </row>
    <row r="61" spans="1:25" ht="10.5" customHeight="1">
      <c r="A61" s="6"/>
      <c r="B61" s="71" t="s">
        <v>30</v>
      </c>
      <c r="C61" s="66">
        <v>333.849891</v>
      </c>
      <c r="D61" s="65"/>
      <c r="E61" s="64">
        <v>100</v>
      </c>
      <c r="F61" s="64">
        <v>100</v>
      </c>
      <c r="G61" s="65"/>
      <c r="H61" s="66">
        <v>43.14843188307265</v>
      </c>
      <c r="I61" s="66">
        <v>25.17784173825357</v>
      </c>
      <c r="J61" s="67"/>
      <c r="K61" s="66">
        <v>53.40270931226433</v>
      </c>
      <c r="L61" s="68"/>
      <c r="M61" s="64">
        <v>100</v>
      </c>
      <c r="N61" s="64">
        <v>100</v>
      </c>
      <c r="O61" s="68"/>
      <c r="P61" s="66">
        <v>35.78528771757008</v>
      </c>
      <c r="Q61" s="66">
        <v>19.938102149430613</v>
      </c>
      <c r="R61" s="67"/>
      <c r="S61" s="66">
        <v>280.4471816877357</v>
      </c>
      <c r="T61" s="68"/>
      <c r="U61" s="64">
        <v>100</v>
      </c>
      <c r="V61" s="64">
        <v>100</v>
      </c>
      <c r="W61" s="68"/>
      <c r="X61" s="66">
        <v>44.72115788577711</v>
      </c>
      <c r="Y61" s="66">
        <v>26.227916342207603</v>
      </c>
    </row>
    <row r="62" spans="1:25" ht="3.75" customHeight="1">
      <c r="A62" s="6"/>
      <c r="C62" s="25"/>
      <c r="D62" s="26"/>
      <c r="E62" s="25"/>
      <c r="F62" s="25"/>
      <c r="G62" s="26"/>
      <c r="H62" s="27"/>
      <c r="I62" s="27"/>
      <c r="J62" s="28"/>
      <c r="K62" s="25"/>
      <c r="L62" s="29"/>
      <c r="M62" s="25"/>
      <c r="N62" s="25"/>
      <c r="O62" s="29"/>
      <c r="P62" s="27"/>
      <c r="Q62" s="27"/>
      <c r="R62" s="28"/>
      <c r="S62" s="25"/>
      <c r="T62" s="29"/>
      <c r="U62" s="25"/>
      <c r="V62" s="25"/>
      <c r="W62" s="29"/>
      <c r="X62" s="27"/>
      <c r="Y62" s="27"/>
    </row>
    <row r="63" spans="2:25" ht="10.5" customHeight="1">
      <c r="B63" s="36" t="s">
        <v>40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7"/>
      <c r="T63" s="37"/>
      <c r="U63" s="36"/>
      <c r="V63" s="36"/>
      <c r="W63" s="37"/>
      <c r="X63" s="37"/>
      <c r="Y63" s="36"/>
    </row>
    <row r="64" spans="2:25" ht="3.75" customHeight="1">
      <c r="B64" s="58"/>
      <c r="C64" s="25"/>
      <c r="D64" s="26"/>
      <c r="E64" s="25"/>
      <c r="F64" s="25"/>
      <c r="G64" s="26"/>
      <c r="H64" s="27"/>
      <c r="I64" s="27"/>
      <c r="J64" s="28"/>
      <c r="K64" s="25"/>
      <c r="L64" s="29"/>
      <c r="M64" s="25"/>
      <c r="N64" s="25"/>
      <c r="O64" s="29"/>
      <c r="P64" s="27"/>
      <c r="Q64" s="27"/>
      <c r="R64" s="28"/>
      <c r="S64" s="25"/>
      <c r="T64" s="29"/>
      <c r="U64" s="25"/>
      <c r="V64" s="25"/>
      <c r="W64" s="29"/>
      <c r="X64" s="27"/>
      <c r="Y64" s="27"/>
    </row>
    <row r="65" spans="2:29" ht="12" customHeight="1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7"/>
      <c r="T65" s="37"/>
      <c r="U65" s="36"/>
      <c r="V65" s="36"/>
      <c r="W65" s="37"/>
      <c r="X65" s="37"/>
      <c r="Y65" s="36"/>
      <c r="AC65" s="38"/>
    </row>
    <row r="66" spans="2:25" ht="12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7"/>
      <c r="T66" s="7"/>
      <c r="U66" s="6"/>
      <c r="V66" s="6"/>
      <c r="W66" s="7"/>
      <c r="X66" s="7"/>
      <c r="Y66" s="6"/>
    </row>
  </sheetData>
  <sheetProtection/>
  <mergeCells count="10">
    <mergeCell ref="K4:Q4"/>
    <mergeCell ref="S4:Y4"/>
    <mergeCell ref="P6:Q6"/>
    <mergeCell ref="B2:Y2"/>
    <mergeCell ref="H6:I6"/>
    <mergeCell ref="X6:Y6"/>
    <mergeCell ref="E6:F6"/>
    <mergeCell ref="U6:V6"/>
    <mergeCell ref="M6:N6"/>
    <mergeCell ref="C4:I4"/>
  </mergeCells>
  <conditionalFormatting sqref="U11:V62 E11:F62 M11:N62 U64:V64 M64:N64 E64:F64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PageLayoutView="0" workbookViewId="0" topLeftCell="A22">
      <selection activeCell="Q67" sqref="Q67"/>
    </sheetView>
  </sheetViews>
  <sheetFormatPr defaultColWidth="6.7109375" defaultRowHeight="15"/>
  <cols>
    <col min="1" max="1" width="1.7109375" style="54" customWidth="1"/>
    <col min="2" max="2" width="15.0039062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53"/>
      <c r="B1" s="9" t="s">
        <v>59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"/>
      <c r="AB1" s="3"/>
    </row>
    <row r="2" spans="1:28" ht="39" customHeight="1">
      <c r="A2" s="53"/>
      <c r="B2" s="77" t="s">
        <v>55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1"/>
      <c r="AB2" s="3"/>
    </row>
    <row r="3" spans="1:26" ht="21" customHeight="1">
      <c r="A3" s="53"/>
      <c r="B3" s="39" t="s">
        <v>56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"/>
    </row>
    <row r="4" spans="1:25" ht="21" customHeight="1">
      <c r="A4" s="6"/>
      <c r="B4" s="55"/>
      <c r="C4" s="81" t="s">
        <v>42</v>
      </c>
      <c r="D4" s="74"/>
      <c r="E4" s="74"/>
      <c r="F4" s="74"/>
      <c r="G4" s="74"/>
      <c r="H4" s="74"/>
      <c r="I4" s="75"/>
      <c r="J4" s="55"/>
      <c r="K4" s="74" t="s">
        <v>22</v>
      </c>
      <c r="L4" s="74"/>
      <c r="M4" s="74"/>
      <c r="N4" s="74"/>
      <c r="O4" s="74"/>
      <c r="P4" s="74"/>
      <c r="Q4" s="82"/>
      <c r="R4" s="55"/>
      <c r="S4" s="74" t="s">
        <v>46</v>
      </c>
      <c r="T4" s="74"/>
      <c r="U4" s="74"/>
      <c r="V4" s="74"/>
      <c r="W4" s="74"/>
      <c r="X4" s="74"/>
      <c r="Y4" s="74"/>
    </row>
    <row r="5" spans="1:25" ht="2.25" customHeight="1">
      <c r="A5" s="6"/>
      <c r="B5" s="10"/>
      <c r="C5" s="60"/>
      <c r="D5" s="11"/>
      <c r="E5" s="11"/>
      <c r="F5" s="11"/>
      <c r="G5" s="11"/>
      <c r="H5" s="11"/>
      <c r="I5" s="61"/>
      <c r="J5" s="11"/>
      <c r="K5" s="11"/>
      <c r="L5" s="11"/>
      <c r="M5" s="11"/>
      <c r="N5" s="11"/>
      <c r="O5" s="11"/>
      <c r="P5" s="11"/>
      <c r="Q5" s="12"/>
      <c r="R5" s="11"/>
      <c r="S5" s="11" t="s">
        <v>43</v>
      </c>
      <c r="T5" s="11"/>
      <c r="U5" s="11"/>
      <c r="V5" s="11"/>
      <c r="W5" s="11"/>
      <c r="X5" s="11"/>
      <c r="Y5" s="11"/>
    </row>
    <row r="6" spans="1:25" ht="31.5" customHeight="1">
      <c r="A6" s="6"/>
      <c r="B6" s="13" t="s">
        <v>10</v>
      </c>
      <c r="C6" s="46" t="s">
        <v>11</v>
      </c>
      <c r="D6" s="14"/>
      <c r="E6" s="79" t="s">
        <v>12</v>
      </c>
      <c r="F6" s="80"/>
      <c r="G6" s="15"/>
      <c r="H6" s="76" t="s">
        <v>13</v>
      </c>
      <c r="I6" s="78"/>
      <c r="J6" s="62"/>
      <c r="K6" s="56" t="s">
        <v>11</v>
      </c>
      <c r="L6" s="14"/>
      <c r="M6" s="79" t="s">
        <v>12</v>
      </c>
      <c r="N6" s="78"/>
      <c r="O6" s="15"/>
      <c r="P6" s="76" t="s">
        <v>13</v>
      </c>
      <c r="Q6" s="83"/>
      <c r="R6" s="62"/>
      <c r="S6" s="56" t="s">
        <v>11</v>
      </c>
      <c r="T6" s="14"/>
      <c r="U6" s="79" t="s">
        <v>12</v>
      </c>
      <c r="V6" s="78"/>
      <c r="W6" s="15"/>
      <c r="X6" s="76" t="s">
        <v>13</v>
      </c>
      <c r="Y6" s="76"/>
    </row>
    <row r="7" spans="1:25" ht="2.25" customHeight="1">
      <c r="A7" s="6"/>
      <c r="B7" s="16"/>
      <c r="C7" s="17"/>
      <c r="D7" s="16"/>
      <c r="E7" s="17"/>
      <c r="F7" s="18"/>
      <c r="G7" s="16"/>
      <c r="H7" s="16"/>
      <c r="I7" s="18"/>
      <c r="J7" s="17"/>
      <c r="K7" s="16"/>
      <c r="L7" s="16"/>
      <c r="M7" s="17"/>
      <c r="N7" s="18"/>
      <c r="O7" s="16"/>
      <c r="P7" s="16"/>
      <c r="Q7" s="18"/>
      <c r="R7" s="16"/>
      <c r="S7" s="16"/>
      <c r="T7" s="16"/>
      <c r="U7" s="17"/>
      <c r="V7" s="18"/>
      <c r="W7" s="16"/>
      <c r="X7" s="16"/>
      <c r="Y7" s="16"/>
    </row>
    <row r="8" spans="1:25" ht="13.5" customHeight="1">
      <c r="A8" s="6"/>
      <c r="B8" s="19"/>
      <c r="C8" s="47">
        <v>2011</v>
      </c>
      <c r="D8" s="20" t="s">
        <v>14</v>
      </c>
      <c r="E8" s="21">
        <v>2005</v>
      </c>
      <c r="F8" s="22">
        <v>2011</v>
      </c>
      <c r="G8" s="23" t="s">
        <v>14</v>
      </c>
      <c r="H8" s="22">
        <v>2010</v>
      </c>
      <c r="I8" s="22">
        <v>2011</v>
      </c>
      <c r="J8" s="23"/>
      <c r="K8" s="20">
        <v>2011</v>
      </c>
      <c r="L8" s="20" t="s">
        <v>14</v>
      </c>
      <c r="M8" s="21">
        <v>2005</v>
      </c>
      <c r="N8" s="22">
        <v>2011</v>
      </c>
      <c r="O8" s="23" t="s">
        <v>14</v>
      </c>
      <c r="P8" s="22">
        <v>2010</v>
      </c>
      <c r="Q8" s="21">
        <v>2011</v>
      </c>
      <c r="R8" s="23"/>
      <c r="S8" s="20">
        <v>2011</v>
      </c>
      <c r="T8" s="20" t="s">
        <v>14</v>
      </c>
      <c r="U8" s="21">
        <v>2005</v>
      </c>
      <c r="V8" s="22">
        <v>2011</v>
      </c>
      <c r="W8" s="23" t="s">
        <v>14</v>
      </c>
      <c r="X8" s="22">
        <v>2010</v>
      </c>
      <c r="Y8" s="23">
        <v>2011</v>
      </c>
    </row>
    <row r="9" spans="1:25" ht="3.75" customHeight="1">
      <c r="A9" s="6"/>
      <c r="B9" s="6"/>
      <c r="C9" s="7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7"/>
      <c r="U9" s="6"/>
      <c r="V9" s="6"/>
      <c r="W9" s="8"/>
      <c r="X9" s="7"/>
      <c r="Y9" s="6"/>
    </row>
    <row r="10" spans="1:25" ht="12" customHeight="1">
      <c r="A10" s="6"/>
      <c r="B10" s="72" t="s">
        <v>49</v>
      </c>
      <c r="C10" s="40"/>
      <c r="D10" s="24" t="s">
        <v>14</v>
      </c>
      <c r="E10" s="24"/>
      <c r="F10" s="24"/>
      <c r="G10" s="24" t="s">
        <v>14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 t="s">
        <v>14</v>
      </c>
      <c r="U10" s="24"/>
      <c r="V10" s="24"/>
      <c r="W10" s="24" t="s">
        <v>14</v>
      </c>
      <c r="X10" s="24"/>
      <c r="Y10" s="24"/>
    </row>
    <row r="11" spans="1:25" ht="12" customHeight="1">
      <c r="A11" s="6"/>
      <c r="B11" s="35" t="s">
        <v>15</v>
      </c>
      <c r="C11" s="48"/>
      <c r="D11" s="49"/>
      <c r="E11" s="48"/>
      <c r="F11" s="48"/>
      <c r="G11" s="49"/>
      <c r="H11" s="50"/>
      <c r="I11" s="50"/>
      <c r="J11" s="51"/>
      <c r="K11" s="48"/>
      <c r="L11" s="48"/>
      <c r="M11" s="48"/>
      <c r="N11" s="48"/>
      <c r="O11" s="52"/>
      <c r="P11" s="50"/>
      <c r="Q11" s="50"/>
      <c r="R11" s="51"/>
      <c r="S11" s="48"/>
      <c r="T11" s="48"/>
      <c r="U11" s="48"/>
      <c r="V11" s="48"/>
      <c r="W11" s="52"/>
      <c r="X11" s="50"/>
      <c r="Y11" s="50"/>
    </row>
    <row r="12" spans="1:25" ht="10.5" customHeight="1">
      <c r="A12" s="6"/>
      <c r="B12" s="69" t="s">
        <v>25</v>
      </c>
      <c r="C12" s="27">
        <v>45.260755</v>
      </c>
      <c r="D12" s="26"/>
      <c r="E12" s="25">
        <v>47.505638026319055</v>
      </c>
      <c r="F12" s="25">
        <v>53.91330061583544</v>
      </c>
      <c r="G12" s="26"/>
      <c r="H12" s="27">
        <v>22.933503026654577</v>
      </c>
      <c r="I12" s="27">
        <v>30.65283093779716</v>
      </c>
      <c r="J12" s="28"/>
      <c r="K12" s="27">
        <v>4.920152</v>
      </c>
      <c r="L12" s="29"/>
      <c r="M12" s="25">
        <v>23.379659696064422</v>
      </c>
      <c r="N12" s="25">
        <v>23.760661422290504</v>
      </c>
      <c r="O12" s="29"/>
      <c r="P12" s="27">
        <v>25.15303670459199</v>
      </c>
      <c r="Q12" s="27">
        <v>34.091380452642554</v>
      </c>
      <c r="R12" s="28"/>
      <c r="S12" s="27">
        <v>40.340603</v>
      </c>
      <c r="T12" s="29"/>
      <c r="U12" s="25">
        <v>53.194291314467726</v>
      </c>
      <c r="V12" s="25">
        <v>63.78579544773558</v>
      </c>
      <c r="W12" s="29"/>
      <c r="X12" s="27">
        <v>22.6757658633576</v>
      </c>
      <c r="Y12" s="27">
        <v>30.245475796981246</v>
      </c>
    </row>
    <row r="13" spans="1:25" ht="10.5" customHeight="1">
      <c r="A13" s="6"/>
      <c r="B13" s="70" t="s">
        <v>38</v>
      </c>
      <c r="C13" s="32">
        <v>8.181793</v>
      </c>
      <c r="D13" s="31"/>
      <c r="E13" s="30">
        <v>19.491462417288293</v>
      </c>
      <c r="F13" s="30">
        <v>9.745914878917464</v>
      </c>
      <c r="G13" s="31"/>
      <c r="H13" s="32">
        <v>7.1316418669916</v>
      </c>
      <c r="I13" s="32">
        <v>-1.4678079284172418</v>
      </c>
      <c r="J13" s="33"/>
      <c r="K13" s="32">
        <v>2.425078</v>
      </c>
      <c r="L13" s="34"/>
      <c r="M13" s="30">
        <v>18.06728146512534</v>
      </c>
      <c r="N13" s="30">
        <v>11.711316496044311</v>
      </c>
      <c r="O13" s="34"/>
      <c r="P13" s="32">
        <v>-4.875513217630322</v>
      </c>
      <c r="Q13" s="32">
        <v>22.98279209121834</v>
      </c>
      <c r="R13" s="33"/>
      <c r="S13" s="32">
        <v>5.756715</v>
      </c>
      <c r="T13" s="34"/>
      <c r="U13" s="30">
        <v>19.827269386255054</v>
      </c>
      <c r="V13" s="30">
        <v>9.102408445429315</v>
      </c>
      <c r="W13" s="34"/>
      <c r="X13" s="32">
        <v>1.387083417503887</v>
      </c>
      <c r="Y13" s="32">
        <v>0</v>
      </c>
    </row>
    <row r="14" spans="1:25" ht="10.5" customHeight="1">
      <c r="A14" s="6"/>
      <c r="B14" s="70" t="s">
        <v>26</v>
      </c>
      <c r="C14" s="32">
        <v>26.401457999999998</v>
      </c>
      <c r="D14" s="31"/>
      <c r="E14" s="30">
        <v>30.423037842928302</v>
      </c>
      <c r="F14" s="30">
        <v>31.44865218996796</v>
      </c>
      <c r="G14" s="31"/>
      <c r="H14" s="32">
        <v>23.215072709967878</v>
      </c>
      <c r="I14" s="32">
        <v>20.465804589794836</v>
      </c>
      <c r="J14" s="33"/>
      <c r="K14" s="32">
        <v>13.357674</v>
      </c>
      <c r="L14" s="34"/>
      <c r="M14" s="30">
        <v>58.54007013897908</v>
      </c>
      <c r="N14" s="30">
        <v>64.50759433922627</v>
      </c>
      <c r="O14" s="34"/>
      <c r="P14" s="32">
        <v>30.077108588817204</v>
      </c>
      <c r="Q14" s="32">
        <v>16.356815602611995</v>
      </c>
      <c r="R14" s="33"/>
      <c r="S14" s="32">
        <v>13.043784</v>
      </c>
      <c r="T14" s="34"/>
      <c r="U14" s="30">
        <v>23.79333578341296</v>
      </c>
      <c r="V14" s="30">
        <v>20.62458357621591</v>
      </c>
      <c r="W14" s="34"/>
      <c r="X14" s="32">
        <v>16.457137118259624</v>
      </c>
      <c r="Y14" s="32">
        <v>24.985725194153186</v>
      </c>
    </row>
    <row r="15" spans="1:25" ht="10.5" customHeight="1">
      <c r="A15" s="6"/>
      <c r="B15" s="70" t="s">
        <v>31</v>
      </c>
      <c r="C15" s="32">
        <v>83.951</v>
      </c>
      <c r="D15" s="31"/>
      <c r="E15" s="30">
        <v>100</v>
      </c>
      <c r="F15" s="30">
        <v>100</v>
      </c>
      <c r="G15" s="31"/>
      <c r="H15" s="32">
        <v>22.38338413675791</v>
      </c>
      <c r="I15" s="32">
        <v>23.21563286141599</v>
      </c>
      <c r="J15" s="33"/>
      <c r="K15" s="32">
        <v>20.707134</v>
      </c>
      <c r="L15" s="34"/>
      <c r="M15" s="30">
        <v>100</v>
      </c>
      <c r="N15" s="30">
        <v>100</v>
      </c>
      <c r="O15" s="34"/>
      <c r="P15" s="32">
        <v>23.810039482997336</v>
      </c>
      <c r="Q15" s="32">
        <v>20.905596736229825</v>
      </c>
      <c r="R15" s="33"/>
      <c r="S15" s="32">
        <v>63.24386600000001</v>
      </c>
      <c r="T15" s="34"/>
      <c r="U15" s="30">
        <v>100</v>
      </c>
      <c r="V15" s="30">
        <v>100</v>
      </c>
      <c r="W15" s="34"/>
      <c r="X15" s="32">
        <v>21.911696049937255</v>
      </c>
      <c r="Y15" s="32">
        <v>23.991281616628292</v>
      </c>
    </row>
    <row r="16" spans="1:25" ht="10.5" customHeight="1">
      <c r="A16" s="6"/>
      <c r="B16" s="35" t="s">
        <v>36</v>
      </c>
      <c r="C16" s="50"/>
      <c r="D16" s="49"/>
      <c r="E16" s="48"/>
      <c r="F16" s="48"/>
      <c r="G16" s="49"/>
      <c r="H16" s="50"/>
      <c r="I16" s="50"/>
      <c r="J16" s="51"/>
      <c r="K16" s="50"/>
      <c r="L16" s="48"/>
      <c r="M16" s="48"/>
      <c r="N16" s="48"/>
      <c r="O16" s="52"/>
      <c r="P16" s="50"/>
      <c r="Q16" s="50"/>
      <c r="R16" s="51"/>
      <c r="S16" s="50"/>
      <c r="T16" s="48"/>
      <c r="U16" s="48"/>
      <c r="V16" s="48"/>
      <c r="W16" s="52"/>
      <c r="X16" s="50"/>
      <c r="Y16" s="50"/>
    </row>
    <row r="17" spans="1:25" ht="10.5" customHeight="1">
      <c r="A17" s="6"/>
      <c r="B17" s="69" t="s">
        <v>25</v>
      </c>
      <c r="C17" s="27">
        <v>86.44275999999999</v>
      </c>
      <c r="D17" s="26"/>
      <c r="E17" s="25">
        <v>29.57250968117507</v>
      </c>
      <c r="F17" s="25">
        <v>33.76146693248794</v>
      </c>
      <c r="G17" s="26"/>
      <c r="H17" s="27">
        <v>19.070506905984573</v>
      </c>
      <c r="I17" s="27">
        <v>25.909209453347316</v>
      </c>
      <c r="J17" s="28"/>
      <c r="K17" s="27">
        <v>1.513858</v>
      </c>
      <c r="L17" s="29"/>
      <c r="M17" s="25">
        <v>5.721096543504172</v>
      </c>
      <c r="N17" s="25">
        <v>5.435266563257663</v>
      </c>
      <c r="O17" s="29"/>
      <c r="P17" s="27">
        <v>25.783609721179968</v>
      </c>
      <c r="Q17" s="27">
        <v>18.992758367807006</v>
      </c>
      <c r="R17" s="28"/>
      <c r="S17" s="27">
        <v>84.928902</v>
      </c>
      <c r="T17" s="29"/>
      <c r="U17" s="25">
        <v>32.19613608907785</v>
      </c>
      <c r="V17" s="25">
        <v>37.218960185570786</v>
      </c>
      <c r="W17" s="29"/>
      <c r="X17" s="27">
        <v>18.95064454260893</v>
      </c>
      <c r="Y17" s="27">
        <v>26.039796500604417</v>
      </c>
    </row>
    <row r="18" spans="1:25" ht="10.5" customHeight="1">
      <c r="A18" s="6"/>
      <c r="B18" s="70" t="s">
        <v>38</v>
      </c>
      <c r="C18" s="32">
        <v>77.796889</v>
      </c>
      <c r="D18" s="31"/>
      <c r="E18" s="30">
        <v>15.994397995427278</v>
      </c>
      <c r="F18" s="30">
        <v>30.38469728897984</v>
      </c>
      <c r="G18" s="31"/>
      <c r="H18" s="32">
        <v>72.20419636620787</v>
      </c>
      <c r="I18" s="32">
        <v>38.32604778125659</v>
      </c>
      <c r="J18" s="33"/>
      <c r="K18" s="32">
        <v>3.941146</v>
      </c>
      <c r="L18" s="34"/>
      <c r="M18" s="30">
        <v>7.662182870764515</v>
      </c>
      <c r="N18" s="30">
        <v>14.150058377150753</v>
      </c>
      <c r="O18" s="34"/>
      <c r="P18" s="32">
        <v>8.279719349931746</v>
      </c>
      <c r="Q18" s="32">
        <v>59.192297656352835</v>
      </c>
      <c r="R18" s="33"/>
      <c r="S18" s="32">
        <v>73.85574300000002</v>
      </c>
      <c r="T18" s="34"/>
      <c r="U18" s="30">
        <v>16.910931515316108</v>
      </c>
      <c r="V18" s="30">
        <v>32.36629573043048</v>
      </c>
      <c r="W18" s="34"/>
      <c r="X18" s="32">
        <v>143.1587270074839</v>
      </c>
      <c r="Y18" s="32">
        <v>0</v>
      </c>
    </row>
    <row r="19" spans="1:25" ht="10.5" customHeight="1">
      <c r="A19" s="6"/>
      <c r="B19" s="70" t="s">
        <v>26</v>
      </c>
      <c r="C19" s="32">
        <v>84.091621</v>
      </c>
      <c r="D19" s="31"/>
      <c r="E19" s="30">
        <v>52.114672358663285</v>
      </c>
      <c r="F19" s="30">
        <v>32.843195678745204</v>
      </c>
      <c r="G19" s="31"/>
      <c r="H19" s="32">
        <v>22.310368204894516</v>
      </c>
      <c r="I19" s="32">
        <v>18.25224747360046</v>
      </c>
      <c r="J19" s="33"/>
      <c r="K19" s="32">
        <v>22.371133999999998</v>
      </c>
      <c r="L19" s="34"/>
      <c r="M19" s="30">
        <v>86.54861229354674</v>
      </c>
      <c r="N19" s="30">
        <v>80.32000135571279</v>
      </c>
      <c r="O19" s="34"/>
      <c r="P19" s="32">
        <v>50.444528259929776</v>
      </c>
      <c r="Q19" s="32">
        <v>18.77427760946524</v>
      </c>
      <c r="R19" s="33"/>
      <c r="S19" s="32">
        <v>61.720487000000006</v>
      </c>
      <c r="T19" s="34"/>
      <c r="U19" s="30">
        <v>48.32698088647069</v>
      </c>
      <c r="V19" s="30">
        <v>27.048181410458355</v>
      </c>
      <c r="W19" s="34"/>
      <c r="X19" s="32">
        <v>14.589656612461056</v>
      </c>
      <c r="Y19" s="32">
        <v>18.06416430637441</v>
      </c>
    </row>
    <row r="20" spans="1:25" ht="10.5" customHeight="1">
      <c r="A20" s="6"/>
      <c r="B20" s="70" t="s">
        <v>31</v>
      </c>
      <c r="C20" s="32">
        <v>256.039704</v>
      </c>
      <c r="D20" s="31"/>
      <c r="E20" s="30">
        <v>100</v>
      </c>
      <c r="F20" s="30">
        <v>100</v>
      </c>
      <c r="G20" s="31"/>
      <c r="H20" s="32">
        <v>31.97528500278981</v>
      </c>
      <c r="I20" s="32">
        <v>26.80568754178736</v>
      </c>
      <c r="J20" s="33"/>
      <c r="K20" s="32">
        <v>27.852507</v>
      </c>
      <c r="L20" s="34"/>
      <c r="M20" s="30">
        <v>100</v>
      </c>
      <c r="N20" s="30">
        <v>100</v>
      </c>
      <c r="O20" s="34"/>
      <c r="P20" s="32">
        <v>42.78587830258069</v>
      </c>
      <c r="Q20" s="32">
        <v>23.2329967819394</v>
      </c>
      <c r="R20" s="33"/>
      <c r="S20" s="32">
        <v>228.18719700000005</v>
      </c>
      <c r="T20" s="34"/>
      <c r="U20" s="30">
        <v>100</v>
      </c>
      <c r="V20" s="30">
        <v>100</v>
      </c>
      <c r="W20" s="34"/>
      <c r="X20" s="32">
        <v>30.72773971154634</v>
      </c>
      <c r="Y20" s="32">
        <v>27.256005974207255</v>
      </c>
    </row>
    <row r="21" spans="1:25" ht="10.5" customHeight="1">
      <c r="A21" s="6"/>
      <c r="B21" s="35" t="s">
        <v>37</v>
      </c>
      <c r="C21" s="50"/>
      <c r="D21" s="49"/>
      <c r="E21" s="48"/>
      <c r="F21" s="48"/>
      <c r="G21" s="49"/>
      <c r="H21" s="50"/>
      <c r="I21" s="50"/>
      <c r="J21" s="51"/>
      <c r="K21" s="50"/>
      <c r="L21" s="48"/>
      <c r="M21" s="48"/>
      <c r="N21" s="48"/>
      <c r="O21" s="52"/>
      <c r="P21" s="50"/>
      <c r="Q21" s="50"/>
      <c r="R21" s="51"/>
      <c r="S21" s="50"/>
      <c r="T21" s="48"/>
      <c r="U21" s="48"/>
      <c r="V21" s="48"/>
      <c r="W21" s="52"/>
      <c r="X21" s="50"/>
      <c r="Y21" s="50"/>
    </row>
    <row r="22" spans="1:25" ht="10.5" customHeight="1">
      <c r="A22" s="6"/>
      <c r="B22" s="69" t="s">
        <v>25</v>
      </c>
      <c r="C22" s="27">
        <v>4.8276639999999995</v>
      </c>
      <c r="D22" s="26"/>
      <c r="E22" s="25">
        <v>84.59715639810426</v>
      </c>
      <c r="F22" s="25">
        <v>87.4992591588358</v>
      </c>
      <c r="G22" s="26"/>
      <c r="H22" s="27">
        <v>42.873046821423586</v>
      </c>
      <c r="I22" s="27">
        <v>20.376064241606674</v>
      </c>
      <c r="J22" s="28"/>
      <c r="K22" s="27">
        <v>2.374728</v>
      </c>
      <c r="L22" s="29"/>
      <c r="M22" s="25">
        <v>84.10087719298247</v>
      </c>
      <c r="N22" s="25">
        <v>84.29696091509774</v>
      </c>
      <c r="O22" s="29"/>
      <c r="P22" s="27">
        <v>43.610566336427105</v>
      </c>
      <c r="Q22" s="27">
        <v>26.828299141848188</v>
      </c>
      <c r="R22" s="28"/>
      <c r="S22" s="27">
        <v>2.452936</v>
      </c>
      <c r="T22" s="29"/>
      <c r="U22" s="25">
        <v>85.18041237113401</v>
      </c>
      <c r="V22" s="25">
        <v>90.84009467169872</v>
      </c>
      <c r="W22" s="29"/>
      <c r="X22" s="27">
        <v>42.233370098707844</v>
      </c>
      <c r="Y22" s="27">
        <v>14.725626482340015</v>
      </c>
    </row>
    <row r="23" spans="1:25" ht="10.5" customHeight="1">
      <c r="A23" s="6"/>
      <c r="B23" s="70" t="s">
        <v>38</v>
      </c>
      <c r="C23" s="32">
        <v>0.091323</v>
      </c>
      <c r="D23" s="31"/>
      <c r="E23" s="30">
        <v>1.3625592417061612</v>
      </c>
      <c r="F23" s="30">
        <v>1.6551886883930536</v>
      </c>
      <c r="G23" s="31"/>
      <c r="H23" s="32">
        <v>103.36522954521024</v>
      </c>
      <c r="I23" s="32">
        <v>141.40364789849323</v>
      </c>
      <c r="J23" s="33"/>
      <c r="K23" s="32">
        <v>0.050198</v>
      </c>
      <c r="L23" s="34"/>
      <c r="M23" s="30">
        <v>2.083333333333333</v>
      </c>
      <c r="N23" s="30">
        <v>1.7819046408751131</v>
      </c>
      <c r="O23" s="34"/>
      <c r="P23" s="32">
        <v>67.91386048058537</v>
      </c>
      <c r="Q23" s="32">
        <v>148.5664768507056</v>
      </c>
      <c r="R23" s="33"/>
      <c r="S23" s="32">
        <v>0.04112500000000001</v>
      </c>
      <c r="T23" s="34"/>
      <c r="U23" s="30">
        <v>0.5154639175257731</v>
      </c>
      <c r="V23" s="30">
        <v>1.5229907724349967</v>
      </c>
      <c r="W23" s="34"/>
      <c r="X23" s="32">
        <v>525.475285171103</v>
      </c>
      <c r="Y23" s="32">
        <v>0</v>
      </c>
    </row>
    <row r="24" spans="1:25" ht="10.5" customHeight="1">
      <c r="A24" s="6"/>
      <c r="B24" s="70" t="s">
        <v>26</v>
      </c>
      <c r="C24" s="32">
        <v>0.5914459999999999</v>
      </c>
      <c r="D24" s="31"/>
      <c r="E24" s="30">
        <v>13.803317535545023</v>
      </c>
      <c r="F24" s="30">
        <v>10.71969524649122</v>
      </c>
      <c r="G24" s="31"/>
      <c r="H24" s="32">
        <v>42.33830611451916</v>
      </c>
      <c r="I24" s="32">
        <v>22.314319630397073</v>
      </c>
      <c r="J24" s="33"/>
      <c r="K24" s="32">
        <v>0.39204199999999995</v>
      </c>
      <c r="L24" s="34"/>
      <c r="M24" s="30">
        <v>13.815789473684212</v>
      </c>
      <c r="N24" s="30">
        <v>13.916519766085521</v>
      </c>
      <c r="O24" s="34"/>
      <c r="P24" s="32">
        <v>39.1105107624786</v>
      </c>
      <c r="Q24" s="32">
        <v>29.92450604150512</v>
      </c>
      <c r="R24" s="33"/>
      <c r="S24" s="32">
        <v>0.199404</v>
      </c>
      <c r="T24" s="34"/>
      <c r="U24" s="30">
        <v>13.788659793814434</v>
      </c>
      <c r="V24" s="30">
        <v>7.384570261073022</v>
      </c>
      <c r="W24" s="34"/>
      <c r="X24" s="32">
        <v>48.039574935873965</v>
      </c>
      <c r="Y24" s="32">
        <v>9.683168316831647</v>
      </c>
    </row>
    <row r="25" spans="1:25" ht="10.5" customHeight="1">
      <c r="A25" s="6"/>
      <c r="B25" s="70" t="s">
        <v>31</v>
      </c>
      <c r="C25" s="32">
        <v>5.517377000000001</v>
      </c>
      <c r="D25" s="31"/>
      <c r="E25" s="30">
        <v>100</v>
      </c>
      <c r="F25" s="30">
        <v>100</v>
      </c>
      <c r="G25" s="31"/>
      <c r="H25" s="32">
        <v>43.155223789169696</v>
      </c>
      <c r="I25" s="32">
        <v>21.69549927256782</v>
      </c>
      <c r="J25" s="33"/>
      <c r="K25" s="32">
        <v>2.817098</v>
      </c>
      <c r="L25" s="34"/>
      <c r="M25" s="30">
        <v>100</v>
      </c>
      <c r="N25" s="30">
        <v>100</v>
      </c>
      <c r="O25" s="34"/>
      <c r="P25" s="32">
        <v>43.1644265592511</v>
      </c>
      <c r="Q25" s="32">
        <v>28.38037183896549</v>
      </c>
      <c r="R25" s="33"/>
      <c r="S25" s="32">
        <v>2.700279</v>
      </c>
      <c r="T25" s="34"/>
      <c r="U25" s="30">
        <v>100</v>
      </c>
      <c r="V25" s="30">
        <v>100</v>
      </c>
      <c r="W25" s="34"/>
      <c r="X25" s="32">
        <v>43.146592815682936</v>
      </c>
      <c r="Y25" s="32">
        <v>15.425197452871831</v>
      </c>
    </row>
    <row r="26" spans="1:25" ht="10.5" customHeight="1">
      <c r="A26" s="6"/>
      <c r="B26" s="35" t="s">
        <v>35</v>
      </c>
      <c r="C26" s="50"/>
      <c r="D26" s="49"/>
      <c r="E26" s="48"/>
      <c r="F26" s="48"/>
      <c r="G26" s="49"/>
      <c r="H26" s="50"/>
      <c r="I26" s="50"/>
      <c r="J26" s="51"/>
      <c r="K26" s="50"/>
      <c r="L26" s="48"/>
      <c r="M26" s="48"/>
      <c r="N26" s="48"/>
      <c r="O26" s="52"/>
      <c r="P26" s="50"/>
      <c r="Q26" s="50"/>
      <c r="R26" s="51"/>
      <c r="S26" s="50"/>
      <c r="T26" s="48"/>
      <c r="U26" s="48"/>
      <c r="V26" s="48"/>
      <c r="W26" s="52"/>
      <c r="X26" s="50"/>
      <c r="Y26" s="50"/>
    </row>
    <row r="27" spans="1:25" ht="10.5" customHeight="1">
      <c r="A27" s="6"/>
      <c r="B27" s="69" t="s">
        <v>25</v>
      </c>
      <c r="C27" s="27">
        <v>5.740899365999998</v>
      </c>
      <c r="D27" s="26"/>
      <c r="E27" s="25">
        <v>63.413208649912335</v>
      </c>
      <c r="F27" s="25">
        <v>72.24371267966706</v>
      </c>
      <c r="G27" s="26"/>
      <c r="H27" s="27">
        <v>22.431015514411023</v>
      </c>
      <c r="I27" s="27">
        <v>18.169532298347747</v>
      </c>
      <c r="J27" s="28"/>
      <c r="K27" s="27">
        <v>0.979553701</v>
      </c>
      <c r="L27" s="29"/>
      <c r="M27" s="25">
        <v>34.82714468629962</v>
      </c>
      <c r="N27" s="25">
        <v>40.61768793673698</v>
      </c>
      <c r="O27" s="29"/>
      <c r="P27" s="27">
        <v>24.275667589414883</v>
      </c>
      <c r="Q27" s="27">
        <v>5.0232650714817195</v>
      </c>
      <c r="R27" s="28"/>
      <c r="S27" s="27">
        <v>4.761345664999998</v>
      </c>
      <c r="T27" s="29"/>
      <c r="U27" s="25">
        <v>71.86671715259372</v>
      </c>
      <c r="V27" s="25">
        <v>86.02359595952383</v>
      </c>
      <c r="W27" s="29"/>
      <c r="X27" s="27">
        <v>22.00074658727513</v>
      </c>
      <c r="Y27" s="27">
        <v>21.29310480356541</v>
      </c>
    </row>
    <row r="28" spans="1:25" ht="10.5" customHeight="1">
      <c r="A28" s="6"/>
      <c r="B28" s="70" t="s">
        <v>38</v>
      </c>
      <c r="C28" s="32">
        <v>0.083369835</v>
      </c>
      <c r="D28" s="31"/>
      <c r="E28" s="30">
        <v>5.260081823495033</v>
      </c>
      <c r="F28" s="30">
        <v>1.0491294171714023</v>
      </c>
      <c r="G28" s="31"/>
      <c r="H28" s="32">
        <v>130.65818236776656</v>
      </c>
      <c r="I28" s="32">
        <v>-59.20312540791755</v>
      </c>
      <c r="J28" s="33"/>
      <c r="K28" s="32">
        <v>0.06565905100000001</v>
      </c>
      <c r="L28" s="34"/>
      <c r="M28" s="30">
        <v>4.097311139564661</v>
      </c>
      <c r="N28" s="30">
        <v>2.7225856438679292</v>
      </c>
      <c r="O28" s="34"/>
      <c r="P28" s="32">
        <v>404.5232849438012</v>
      </c>
      <c r="Q28" s="32">
        <v>-63.454690505484315</v>
      </c>
      <c r="R28" s="33"/>
      <c r="S28" s="32">
        <v>0.017710784000000007</v>
      </c>
      <c r="T28" s="34"/>
      <c r="U28" s="30">
        <v>5.603937902309731</v>
      </c>
      <c r="V28" s="30">
        <v>0.31998208786683435</v>
      </c>
      <c r="W28" s="34"/>
      <c r="X28" s="32">
        <v>-66.5739718945787</v>
      </c>
      <c r="Y28" s="32">
        <v>0</v>
      </c>
    </row>
    <row r="29" spans="1:25" ht="10.5" customHeight="1">
      <c r="A29" s="6"/>
      <c r="B29" s="70" t="s">
        <v>26</v>
      </c>
      <c r="C29" s="32">
        <v>2.035573035</v>
      </c>
      <c r="D29" s="31"/>
      <c r="E29" s="30">
        <v>29.57334891876096</v>
      </c>
      <c r="F29" s="30">
        <v>25.615734417842763</v>
      </c>
      <c r="G29" s="31"/>
      <c r="H29" s="32">
        <v>24.097256539995037</v>
      </c>
      <c r="I29" s="32">
        <v>27.869262811679075</v>
      </c>
      <c r="J29" s="33"/>
      <c r="K29" s="32">
        <v>1.3664304280000001</v>
      </c>
      <c r="L29" s="34"/>
      <c r="M29" s="30">
        <v>61.20358514724712</v>
      </c>
      <c r="N29" s="30">
        <v>56.6597264193951</v>
      </c>
      <c r="O29" s="34"/>
      <c r="P29" s="32">
        <v>37.32755796875515</v>
      </c>
      <c r="Q29" s="32">
        <v>31.987936764403525</v>
      </c>
      <c r="R29" s="33"/>
      <c r="S29" s="32">
        <v>0.669142607</v>
      </c>
      <c r="T29" s="34"/>
      <c r="U29" s="30">
        <v>20.219613782658083</v>
      </c>
      <c r="V29" s="30">
        <v>12.089450612040466</v>
      </c>
      <c r="W29" s="34"/>
      <c r="X29" s="32">
        <v>5.24048475074097</v>
      </c>
      <c r="Y29" s="32">
        <v>20.209243283031107</v>
      </c>
    </row>
    <row r="30" spans="1:25" ht="10.5" customHeight="1">
      <c r="A30" s="6"/>
      <c r="B30" s="70" t="s">
        <v>31</v>
      </c>
      <c r="C30" s="32">
        <v>7.946572999999998</v>
      </c>
      <c r="D30" s="31"/>
      <c r="E30" s="30">
        <v>100</v>
      </c>
      <c r="F30" s="30">
        <v>100</v>
      </c>
      <c r="G30" s="31"/>
      <c r="H30" s="32">
        <v>24.424882275133996</v>
      </c>
      <c r="I30" s="32">
        <v>18.166938543049895</v>
      </c>
      <c r="J30" s="33"/>
      <c r="K30" s="32">
        <v>2.41164318</v>
      </c>
      <c r="L30" s="34"/>
      <c r="M30" s="30">
        <v>100</v>
      </c>
      <c r="N30" s="30">
        <v>100</v>
      </c>
      <c r="O30" s="34"/>
      <c r="P30" s="32">
        <v>39.45780388731159</v>
      </c>
      <c r="Q30" s="32">
        <v>12.292941809964542</v>
      </c>
      <c r="R30" s="33"/>
      <c r="S30" s="32">
        <v>5.534929819999998</v>
      </c>
      <c r="T30" s="34"/>
      <c r="U30" s="30">
        <v>100</v>
      </c>
      <c r="V30" s="30">
        <v>100</v>
      </c>
      <c r="W30" s="34"/>
      <c r="X30" s="32">
        <v>18.434740241220027</v>
      </c>
      <c r="Y30" s="32">
        <v>20.92301421749354</v>
      </c>
    </row>
    <row r="31" spans="1:25" ht="10.5" customHeight="1">
      <c r="A31" s="6"/>
      <c r="B31" s="35" t="s">
        <v>22</v>
      </c>
      <c r="C31" s="50"/>
      <c r="D31" s="49"/>
      <c r="E31" s="48"/>
      <c r="F31" s="48"/>
      <c r="G31" s="49"/>
      <c r="H31" s="50"/>
      <c r="I31" s="50"/>
      <c r="J31" s="51"/>
      <c r="K31" s="50"/>
      <c r="L31" s="48"/>
      <c r="M31" s="48"/>
      <c r="N31" s="48"/>
      <c r="O31" s="52"/>
      <c r="P31" s="50"/>
      <c r="Q31" s="50"/>
      <c r="R31" s="51"/>
      <c r="S31" s="50"/>
      <c r="T31" s="48"/>
      <c r="U31" s="48"/>
      <c r="V31" s="48"/>
      <c r="W31" s="52"/>
      <c r="X31" s="50"/>
      <c r="Y31" s="50"/>
    </row>
    <row r="32" spans="1:25" ht="10.5" customHeight="1">
      <c r="A32" s="6"/>
      <c r="B32" s="69" t="s">
        <v>25</v>
      </c>
      <c r="C32" s="27">
        <v>142.272078366</v>
      </c>
      <c r="D32" s="26"/>
      <c r="E32" s="25">
        <v>35.25763766083298</v>
      </c>
      <c r="F32" s="25">
        <v>40.25186166200545</v>
      </c>
      <c r="G32" s="26"/>
      <c r="H32" s="27">
        <v>21.11131340058281</v>
      </c>
      <c r="I32" s="27">
        <v>26.84119941033294</v>
      </c>
      <c r="J32" s="28"/>
      <c r="K32" s="27">
        <v>9.788291701</v>
      </c>
      <c r="L32" s="29"/>
      <c r="M32" s="25">
        <v>16.605166051660518</v>
      </c>
      <c r="N32" s="25">
        <v>18.197780457950934</v>
      </c>
      <c r="O32" s="29"/>
      <c r="P32" s="27">
        <v>29.16203993640183</v>
      </c>
      <c r="Q32" s="27">
        <v>26.356336611762</v>
      </c>
      <c r="R32" s="28"/>
      <c r="S32" s="27">
        <v>132.483786665</v>
      </c>
      <c r="T32" s="29"/>
      <c r="U32" s="25">
        <v>38.0176686360709</v>
      </c>
      <c r="V32" s="25">
        <v>44.21044312406929</v>
      </c>
      <c r="W32" s="29"/>
      <c r="X32" s="27">
        <v>20.55385570815296</v>
      </c>
      <c r="Y32" s="27">
        <v>26.877170160246134</v>
      </c>
    </row>
    <row r="33" spans="1:25" ht="10.5" customHeight="1">
      <c r="A33" s="6"/>
      <c r="B33" s="70" t="s">
        <v>38</v>
      </c>
      <c r="C33" s="32">
        <v>86.153374835</v>
      </c>
      <c r="D33" s="31"/>
      <c r="E33" s="30">
        <v>16.480273187389475</v>
      </c>
      <c r="F33" s="30">
        <v>24.374661320770162</v>
      </c>
      <c r="G33" s="31"/>
      <c r="H33" s="32">
        <v>59.89822935605884</v>
      </c>
      <c r="I33" s="32">
        <v>32.97831780458254</v>
      </c>
      <c r="J33" s="33"/>
      <c r="K33" s="32">
        <v>6.482081050999999</v>
      </c>
      <c r="L33" s="34"/>
      <c r="M33" s="30">
        <v>11.074841517645947</v>
      </c>
      <c r="N33" s="30">
        <v>12.051080155763108</v>
      </c>
      <c r="O33" s="34"/>
      <c r="P33" s="32">
        <v>5.4563935937804064</v>
      </c>
      <c r="Q33" s="32">
        <v>39.4758457992</v>
      </c>
      <c r="R33" s="33"/>
      <c r="S33" s="32">
        <v>79.67129378400001</v>
      </c>
      <c r="T33" s="34"/>
      <c r="U33" s="30">
        <v>17.28012208439504</v>
      </c>
      <c r="V33" s="30">
        <v>26.58667366871905</v>
      </c>
      <c r="W33" s="34"/>
      <c r="X33" s="32">
        <v>120.6289564008411</v>
      </c>
      <c r="Y33" s="32">
        <v>0</v>
      </c>
    </row>
    <row r="34" spans="1:25" ht="10.5" customHeight="1">
      <c r="A34" s="6"/>
      <c r="B34" s="70" t="s">
        <v>26</v>
      </c>
      <c r="C34" s="32">
        <v>113.12009803499998</v>
      </c>
      <c r="D34" s="31"/>
      <c r="E34" s="30">
        <v>45.91194585035673</v>
      </c>
      <c r="F34" s="30">
        <v>32.00413313414738</v>
      </c>
      <c r="G34" s="31"/>
      <c r="H34" s="32">
        <v>22.63516368216074</v>
      </c>
      <c r="I34" s="32">
        <v>18.94398021749457</v>
      </c>
      <c r="J34" s="33"/>
      <c r="K34" s="32">
        <v>37.487280428</v>
      </c>
      <c r="L34" s="34"/>
      <c r="M34" s="30">
        <v>72.27268426530419</v>
      </c>
      <c r="N34" s="30">
        <v>69.69400994912021</v>
      </c>
      <c r="O34" s="34"/>
      <c r="P34" s="32">
        <v>41.83632468488185</v>
      </c>
      <c r="Q34" s="32">
        <v>18.43597133668078</v>
      </c>
      <c r="R34" s="33"/>
      <c r="S34" s="32">
        <v>75.63281760699998</v>
      </c>
      <c r="T34" s="34"/>
      <c r="U34" s="30">
        <v>42.011312407246656</v>
      </c>
      <c r="V34" s="30">
        <v>25.23901577166155</v>
      </c>
      <c r="W34" s="34"/>
      <c r="X34" s="32">
        <v>14.877486059420386</v>
      </c>
      <c r="Y34" s="32">
        <v>19.197392750259358</v>
      </c>
    </row>
    <row r="35" spans="1:25" ht="10.5" customHeight="1">
      <c r="A35" s="6"/>
      <c r="B35" s="71" t="s">
        <v>31</v>
      </c>
      <c r="C35" s="66">
        <v>353.454654</v>
      </c>
      <c r="D35" s="65"/>
      <c r="E35" s="64">
        <v>100</v>
      </c>
      <c r="F35" s="64">
        <v>100</v>
      </c>
      <c r="G35" s="65"/>
      <c r="H35" s="66">
        <v>29.49228842507012</v>
      </c>
      <c r="I35" s="66">
        <v>25.64728973388668</v>
      </c>
      <c r="J35" s="67"/>
      <c r="K35" s="66">
        <v>53.78838217999999</v>
      </c>
      <c r="L35" s="68"/>
      <c r="M35" s="64">
        <v>100</v>
      </c>
      <c r="N35" s="64">
        <v>100</v>
      </c>
      <c r="O35" s="68"/>
      <c r="P35" s="66">
        <v>34.62822213832035</v>
      </c>
      <c r="Q35" s="66">
        <v>22.05167959205383</v>
      </c>
      <c r="R35" s="67"/>
      <c r="S35" s="66">
        <v>299.66627182</v>
      </c>
      <c r="T35" s="68"/>
      <c r="U35" s="64">
        <v>100</v>
      </c>
      <c r="V35" s="64">
        <v>100</v>
      </c>
      <c r="W35" s="68"/>
      <c r="X35" s="66">
        <v>28.581069160222803</v>
      </c>
      <c r="Y35" s="66">
        <v>26.315226205121412</v>
      </c>
    </row>
    <row r="36" spans="1:25" ht="12" customHeight="1">
      <c r="A36" s="6"/>
      <c r="B36" s="73" t="s">
        <v>50</v>
      </c>
      <c r="C36" s="43"/>
      <c r="D36" s="42"/>
      <c r="E36" s="41"/>
      <c r="F36" s="41"/>
      <c r="G36" s="42"/>
      <c r="H36" s="43"/>
      <c r="I36" s="43"/>
      <c r="J36" s="44"/>
      <c r="K36" s="43"/>
      <c r="L36" s="45"/>
      <c r="M36" s="41"/>
      <c r="N36" s="41"/>
      <c r="O36" s="45"/>
      <c r="P36" s="43"/>
      <c r="Q36" s="43"/>
      <c r="R36" s="44"/>
      <c r="S36" s="43"/>
      <c r="T36" s="45"/>
      <c r="U36" s="41"/>
      <c r="V36" s="41"/>
      <c r="W36" s="45"/>
      <c r="X36" s="43"/>
      <c r="Y36" s="43"/>
    </row>
    <row r="37" spans="1:25" ht="12" customHeight="1">
      <c r="A37" s="6"/>
      <c r="B37" s="35" t="s">
        <v>15</v>
      </c>
      <c r="C37" s="50"/>
      <c r="D37" s="49"/>
      <c r="E37" s="48"/>
      <c r="F37" s="48"/>
      <c r="G37" s="49"/>
      <c r="H37" s="50"/>
      <c r="I37" s="50"/>
      <c r="J37" s="51"/>
      <c r="K37" s="50"/>
      <c r="L37" s="48"/>
      <c r="M37" s="48"/>
      <c r="N37" s="48"/>
      <c r="O37" s="52"/>
      <c r="P37" s="50"/>
      <c r="Q37" s="50"/>
      <c r="R37" s="51"/>
      <c r="S37" s="50"/>
      <c r="T37" s="48"/>
      <c r="U37" s="48"/>
      <c r="V37" s="48"/>
      <c r="W37" s="52"/>
      <c r="X37" s="50"/>
      <c r="Y37" s="50"/>
    </row>
    <row r="38" spans="1:25" ht="10.5" customHeight="1">
      <c r="A38" s="6"/>
      <c r="B38" s="69" t="s">
        <v>25</v>
      </c>
      <c r="C38" s="27">
        <v>2.551425759</v>
      </c>
      <c r="D38" s="26"/>
      <c r="E38" s="25">
        <v>4.346613684687511</v>
      </c>
      <c r="F38" s="25">
        <v>3.4507638278016715</v>
      </c>
      <c r="G38" s="26"/>
      <c r="H38" s="27">
        <v>9.210979825013489</v>
      </c>
      <c r="I38" s="27">
        <v>20.522207324360075</v>
      </c>
      <c r="J38" s="28"/>
      <c r="K38" s="27">
        <v>0.954511737</v>
      </c>
      <c r="L38" s="29"/>
      <c r="M38" s="25">
        <v>5.464386974826016</v>
      </c>
      <c r="N38" s="25">
        <v>4.152217664652916</v>
      </c>
      <c r="O38" s="29"/>
      <c r="P38" s="27">
        <v>-13.786840887078233</v>
      </c>
      <c r="Q38" s="27">
        <v>16.73083856945523</v>
      </c>
      <c r="R38" s="28"/>
      <c r="S38" s="27">
        <v>1.596914022</v>
      </c>
      <c r="T38" s="29"/>
      <c r="U38" s="25">
        <v>3.5835777126099706</v>
      </c>
      <c r="V38" s="25">
        <v>3.13427669656086</v>
      </c>
      <c r="W38" s="29"/>
      <c r="X38" s="27">
        <v>31.244852125309986</v>
      </c>
      <c r="Y38" s="27">
        <v>22.908322771249455</v>
      </c>
    </row>
    <row r="39" spans="1:25" ht="10.5" customHeight="1">
      <c r="A39" s="6"/>
      <c r="B39" s="70" t="s">
        <v>38</v>
      </c>
      <c r="C39" s="32">
        <v>11.523539859</v>
      </c>
      <c r="D39" s="31"/>
      <c r="E39" s="30">
        <v>8.428317473596152</v>
      </c>
      <c r="F39" s="30">
        <v>15.585409206362089</v>
      </c>
      <c r="G39" s="31"/>
      <c r="H39" s="32">
        <v>75.00520547119743</v>
      </c>
      <c r="I39" s="32">
        <v>91.88373344641674</v>
      </c>
      <c r="J39" s="33"/>
      <c r="K39" s="32">
        <v>2.535103521</v>
      </c>
      <c r="L39" s="34"/>
      <c r="M39" s="30">
        <v>10.138328035054558</v>
      </c>
      <c r="N39" s="30">
        <v>11.027943621420345</v>
      </c>
      <c r="O39" s="34"/>
      <c r="P39" s="32">
        <v>69.08578713610558</v>
      </c>
      <c r="Q39" s="32">
        <v>34.52517829034743</v>
      </c>
      <c r="R39" s="33"/>
      <c r="S39" s="32">
        <v>8.988436338</v>
      </c>
      <c r="T39" s="34"/>
      <c r="U39" s="30">
        <v>7.260997067448681</v>
      </c>
      <c r="V39" s="30">
        <v>17.641680243643222</v>
      </c>
      <c r="W39" s="34"/>
      <c r="X39" s="32">
        <v>287.919460432331</v>
      </c>
      <c r="Y39" s="32">
        <v>0</v>
      </c>
    </row>
    <row r="40" spans="1:25" ht="10.5" customHeight="1">
      <c r="A40" s="6"/>
      <c r="B40" s="70" t="s">
        <v>26</v>
      </c>
      <c r="C40" s="32">
        <v>58.731389964</v>
      </c>
      <c r="D40" s="31"/>
      <c r="E40" s="30">
        <v>86.32925511520095</v>
      </c>
      <c r="F40" s="30">
        <v>79.4332954150775</v>
      </c>
      <c r="G40" s="31"/>
      <c r="H40" s="32">
        <v>44.03150787551553</v>
      </c>
      <c r="I40" s="32">
        <v>23.27539567669621</v>
      </c>
      <c r="J40" s="33"/>
      <c r="K40" s="32">
        <v>19.493709262</v>
      </c>
      <c r="L40" s="34"/>
      <c r="M40" s="30">
        <v>84.37150957986081</v>
      </c>
      <c r="N40" s="30">
        <v>84.79950618698841</v>
      </c>
      <c r="O40" s="34"/>
      <c r="P40" s="32">
        <v>48.659146837221456</v>
      </c>
      <c r="Q40" s="32">
        <v>21.05162203658244</v>
      </c>
      <c r="R40" s="33"/>
      <c r="S40" s="32">
        <v>39.237680702</v>
      </c>
      <c r="T40" s="34"/>
      <c r="U40" s="30">
        <v>87.66568914956012</v>
      </c>
      <c r="V40" s="30">
        <v>77.01212874150238</v>
      </c>
      <c r="W40" s="34"/>
      <c r="X40" s="32">
        <v>41.77801841056257</v>
      </c>
      <c r="Y40" s="32">
        <v>24.410849233618535</v>
      </c>
    </row>
    <row r="41" spans="1:25" ht="10.5" customHeight="1">
      <c r="A41" s="6"/>
      <c r="B41" s="70" t="s">
        <v>32</v>
      </c>
      <c r="C41" s="32">
        <v>73.938</v>
      </c>
      <c r="D41" s="31"/>
      <c r="E41" s="30">
        <v>100</v>
      </c>
      <c r="F41" s="30">
        <v>100</v>
      </c>
      <c r="G41" s="31"/>
      <c r="H41" s="32">
        <v>45.67599482284752</v>
      </c>
      <c r="I41" s="32">
        <v>30.86001104393503</v>
      </c>
      <c r="J41" s="33"/>
      <c r="K41" s="32">
        <v>22.987998561</v>
      </c>
      <c r="L41" s="34"/>
      <c r="M41" s="30">
        <v>100</v>
      </c>
      <c r="N41" s="30">
        <v>100</v>
      </c>
      <c r="O41" s="34"/>
      <c r="P41" s="32">
        <v>45.82369222510061</v>
      </c>
      <c r="Q41" s="32">
        <v>22.220564757973648</v>
      </c>
      <c r="R41" s="33"/>
      <c r="S41" s="32">
        <v>50.950001439</v>
      </c>
      <c r="T41" s="34"/>
      <c r="U41" s="30">
        <v>100</v>
      </c>
      <c r="V41" s="30">
        <v>100</v>
      </c>
      <c r="W41" s="34"/>
      <c r="X41" s="32">
        <v>45.6024063667001</v>
      </c>
      <c r="Y41" s="32">
        <v>35.171053315935</v>
      </c>
    </row>
    <row r="42" spans="1:25" ht="10.5" customHeight="1">
      <c r="A42" s="6"/>
      <c r="B42" s="35" t="s">
        <v>36</v>
      </c>
      <c r="C42" s="50"/>
      <c r="D42" s="49"/>
      <c r="E42" s="48"/>
      <c r="F42" s="48"/>
      <c r="G42" s="49"/>
      <c r="H42" s="50"/>
      <c r="I42" s="50"/>
      <c r="J42" s="51"/>
      <c r="K42" s="50"/>
      <c r="L42" s="48"/>
      <c r="M42" s="48"/>
      <c r="N42" s="48"/>
      <c r="O42" s="52"/>
      <c r="P42" s="50"/>
      <c r="Q42" s="50"/>
      <c r="R42" s="51"/>
      <c r="S42" s="50"/>
      <c r="T42" s="48"/>
      <c r="U42" s="48"/>
      <c r="V42" s="48"/>
      <c r="W42" s="52"/>
      <c r="X42" s="50"/>
      <c r="Y42" s="50"/>
    </row>
    <row r="43" spans="1:25" ht="10.5" customHeight="1">
      <c r="A43" s="6"/>
      <c r="B43" s="69" t="s">
        <v>25</v>
      </c>
      <c r="C43" s="27">
        <v>14.220487858566615</v>
      </c>
      <c r="D43" s="26"/>
      <c r="E43" s="25">
        <v>5.8973566238985935</v>
      </c>
      <c r="F43" s="25">
        <v>6.003498905968092</v>
      </c>
      <c r="G43" s="26"/>
      <c r="H43" s="27">
        <v>32.850795310412614</v>
      </c>
      <c r="I43" s="27">
        <v>24.528318022315922</v>
      </c>
      <c r="J43" s="28"/>
      <c r="K43" s="27">
        <v>6.029424383861731</v>
      </c>
      <c r="L43" s="29"/>
      <c r="M43" s="25">
        <v>28.423429406295657</v>
      </c>
      <c r="N43" s="25">
        <v>28.62284570660247</v>
      </c>
      <c r="O43" s="29"/>
      <c r="P43" s="27">
        <v>20.64431190486229</v>
      </c>
      <c r="Q43" s="27">
        <v>22.174406945618163</v>
      </c>
      <c r="R43" s="28"/>
      <c r="S43" s="27">
        <v>8.191063474704883</v>
      </c>
      <c r="T43" s="29"/>
      <c r="U43" s="25">
        <v>3.477938344341574</v>
      </c>
      <c r="V43" s="25">
        <v>3.7955869342873774</v>
      </c>
      <c r="W43" s="29"/>
      <c r="X43" s="27">
        <v>43.934236931889494</v>
      </c>
      <c r="Y43" s="27">
        <v>26.319818245687475</v>
      </c>
    </row>
    <row r="44" spans="1:25" ht="10.5" customHeight="1">
      <c r="A44" s="6"/>
      <c r="B44" s="70" t="s">
        <v>38</v>
      </c>
      <c r="C44" s="32">
        <v>52.00602301021463</v>
      </c>
      <c r="D44" s="31"/>
      <c r="E44" s="30">
        <v>22.154377286546094</v>
      </c>
      <c r="F44" s="30">
        <v>21.955512732813208</v>
      </c>
      <c r="G44" s="31"/>
      <c r="H44" s="32">
        <v>62.91910300896926</v>
      </c>
      <c r="I44" s="32">
        <v>35.669554647380664</v>
      </c>
      <c r="J44" s="33"/>
      <c r="K44" s="32">
        <v>2.0521240035609907</v>
      </c>
      <c r="L44" s="34"/>
      <c r="M44" s="30">
        <v>16.243857085934387</v>
      </c>
      <c r="N44" s="30">
        <v>9.74183022876244</v>
      </c>
      <c r="O44" s="34"/>
      <c r="P44" s="32">
        <v>14.028703988513369</v>
      </c>
      <c r="Q44" s="32">
        <v>17.58857896117252</v>
      </c>
      <c r="R44" s="33"/>
      <c r="S44" s="32">
        <v>49.95389900665365</v>
      </c>
      <c r="T44" s="34"/>
      <c r="U44" s="30">
        <v>22.789198134067533</v>
      </c>
      <c r="V44" s="30">
        <v>23.14771054721891</v>
      </c>
      <c r="W44" s="34"/>
      <c r="X44" s="32">
        <v>127.08069897169807</v>
      </c>
      <c r="Y44" s="32">
        <v>0</v>
      </c>
    </row>
    <row r="45" spans="1:25" ht="10.5" customHeight="1">
      <c r="A45" s="6"/>
      <c r="B45" s="70" t="s">
        <v>26</v>
      </c>
      <c r="C45" s="32">
        <v>170.5353958690833</v>
      </c>
      <c r="D45" s="31"/>
      <c r="E45" s="30">
        <v>71.94053691966816</v>
      </c>
      <c r="F45" s="30">
        <v>71.99535435854408</v>
      </c>
      <c r="G45" s="31"/>
      <c r="H45" s="32">
        <v>39.590303441698694</v>
      </c>
      <c r="I45" s="32">
        <v>20.3808396786491</v>
      </c>
      <c r="J45" s="33"/>
      <c r="K45" s="32">
        <v>12.982050933728113</v>
      </c>
      <c r="L45" s="34"/>
      <c r="M45" s="30">
        <v>55.33271350776996</v>
      </c>
      <c r="N45" s="30">
        <v>61.628310958825274</v>
      </c>
      <c r="O45" s="34"/>
      <c r="P45" s="32">
        <v>41.47930598754384</v>
      </c>
      <c r="Q45" s="32">
        <v>10.312254735635351</v>
      </c>
      <c r="R45" s="33"/>
      <c r="S45" s="32">
        <v>157.55334493535526</v>
      </c>
      <c r="T45" s="34"/>
      <c r="U45" s="30">
        <v>73.72430419834805</v>
      </c>
      <c r="V45" s="30">
        <v>73.00729866599556</v>
      </c>
      <c r="W45" s="34"/>
      <c r="X45" s="32">
        <v>39.42164903872416</v>
      </c>
      <c r="Y45" s="32">
        <v>21.293052735742044</v>
      </c>
    </row>
    <row r="46" spans="1:25" ht="10.5" customHeight="1">
      <c r="A46" s="6"/>
      <c r="B46" s="70" t="s">
        <v>32</v>
      </c>
      <c r="C46" s="32">
        <v>236.86999999999992</v>
      </c>
      <c r="D46" s="31"/>
      <c r="E46" s="30">
        <v>100</v>
      </c>
      <c r="F46" s="30">
        <v>100</v>
      </c>
      <c r="G46" s="31"/>
      <c r="H46" s="32">
        <v>43.282290057000395</v>
      </c>
      <c r="I46" s="32">
        <v>23.66801192458894</v>
      </c>
      <c r="J46" s="33"/>
      <c r="K46" s="32">
        <v>21.065076637264326</v>
      </c>
      <c r="L46" s="34"/>
      <c r="M46" s="30">
        <v>100</v>
      </c>
      <c r="N46" s="30">
        <v>100</v>
      </c>
      <c r="O46" s="34"/>
      <c r="P46" s="32">
        <v>32.35123381834018</v>
      </c>
      <c r="Q46" s="32">
        <v>14.174919337272506</v>
      </c>
      <c r="R46" s="33"/>
      <c r="S46" s="32">
        <v>215.80492336273565</v>
      </c>
      <c r="T46" s="34"/>
      <c r="U46" s="30">
        <v>100</v>
      </c>
      <c r="V46" s="30">
        <v>100</v>
      </c>
      <c r="W46" s="34"/>
      <c r="X46" s="32">
        <v>44.55489730561519</v>
      </c>
      <c r="Y46" s="32">
        <v>24.67990626132266</v>
      </c>
    </row>
    <row r="47" spans="1:25" ht="10.5" customHeight="1">
      <c r="A47" s="6"/>
      <c r="B47" s="35" t="s">
        <v>37</v>
      </c>
      <c r="C47" s="50"/>
      <c r="D47" s="49"/>
      <c r="E47" s="48"/>
      <c r="F47" s="48"/>
      <c r="G47" s="49"/>
      <c r="H47" s="50"/>
      <c r="I47" s="50"/>
      <c r="J47" s="51"/>
      <c r="K47" s="50"/>
      <c r="L47" s="48"/>
      <c r="M47" s="48"/>
      <c r="N47" s="48"/>
      <c r="O47" s="52"/>
      <c r="P47" s="50"/>
      <c r="Q47" s="50"/>
      <c r="R47" s="51"/>
      <c r="S47" s="50"/>
      <c r="T47" s="48"/>
      <c r="U47" s="48"/>
      <c r="V47" s="48"/>
      <c r="W47" s="52"/>
      <c r="X47" s="50"/>
      <c r="Y47" s="50"/>
    </row>
    <row r="48" spans="1:25" ht="10.5" customHeight="1">
      <c r="A48" s="6"/>
      <c r="B48" s="69" t="s">
        <v>25</v>
      </c>
      <c r="C48" s="27">
        <v>0.9877149999999998</v>
      </c>
      <c r="D48" s="26"/>
      <c r="E48" s="25">
        <v>9.421265141318976</v>
      </c>
      <c r="F48" s="25">
        <v>8.02008816035515</v>
      </c>
      <c r="G48" s="26"/>
      <c r="H48" s="27">
        <v>31.486885205927063</v>
      </c>
      <c r="I48" s="27">
        <v>22.1157590855984</v>
      </c>
      <c r="J48" s="28"/>
      <c r="K48" s="27">
        <v>0.698949</v>
      </c>
      <c r="L48" s="29"/>
      <c r="M48" s="25">
        <v>15.498812351543942</v>
      </c>
      <c r="N48" s="25">
        <v>13.524876849816666</v>
      </c>
      <c r="O48" s="29"/>
      <c r="P48" s="27">
        <v>24.66922881754241</v>
      </c>
      <c r="Q48" s="27">
        <v>16.59507529188431</v>
      </c>
      <c r="R48" s="28"/>
      <c r="S48" s="27">
        <v>0.2887659999999998</v>
      </c>
      <c r="T48" s="29"/>
      <c r="U48" s="25">
        <v>4.382077794190054</v>
      </c>
      <c r="V48" s="25">
        <v>4.040021064307132</v>
      </c>
      <c r="W48" s="29"/>
      <c r="X48" s="27">
        <v>55.89691658165743</v>
      </c>
      <c r="Y48" s="27">
        <v>37.92270069924717</v>
      </c>
    </row>
    <row r="49" spans="1:25" ht="10.5" customHeight="1">
      <c r="A49" s="6"/>
      <c r="B49" s="70" t="s">
        <v>38</v>
      </c>
      <c r="C49" s="32">
        <v>1.7249670000000001</v>
      </c>
      <c r="D49" s="31"/>
      <c r="E49" s="30">
        <v>15.450874831763123</v>
      </c>
      <c r="F49" s="30">
        <v>14.006456734689005</v>
      </c>
      <c r="G49" s="31"/>
      <c r="H49" s="32">
        <v>18.995070421201564</v>
      </c>
      <c r="I49" s="32">
        <v>37.26425904529091</v>
      </c>
      <c r="J49" s="33"/>
      <c r="K49" s="32">
        <v>1.108411</v>
      </c>
      <c r="L49" s="34"/>
      <c r="M49" s="30">
        <v>20.724465558194773</v>
      </c>
      <c r="N49" s="30">
        <v>21.448091740573545</v>
      </c>
      <c r="O49" s="34"/>
      <c r="P49" s="32">
        <v>52.28650349113788</v>
      </c>
      <c r="Q49" s="32">
        <v>26.923587811608996</v>
      </c>
      <c r="R49" s="33"/>
      <c r="S49" s="32">
        <v>0.6165559999999999</v>
      </c>
      <c r="T49" s="34"/>
      <c r="U49" s="30">
        <v>11.078286558345644</v>
      </c>
      <c r="V49" s="30">
        <v>8.626012852361253</v>
      </c>
      <c r="W49" s="34"/>
      <c r="X49" s="32">
        <v>27.751325053561594</v>
      </c>
      <c r="Y49" s="32">
        <v>0</v>
      </c>
    </row>
    <row r="50" spans="1:25" ht="10.5" customHeight="1">
      <c r="A50" s="6"/>
      <c r="B50" s="70" t="s">
        <v>26</v>
      </c>
      <c r="C50" s="32">
        <v>9.591369000000002</v>
      </c>
      <c r="D50" s="31"/>
      <c r="E50" s="30">
        <v>75.07402422611035</v>
      </c>
      <c r="F50" s="30">
        <v>77.88038549429488</v>
      </c>
      <c r="G50" s="31"/>
      <c r="H50" s="32">
        <v>51.47591010383885</v>
      </c>
      <c r="I50" s="32">
        <v>20.406096022395626</v>
      </c>
      <c r="J50" s="33"/>
      <c r="K50" s="32">
        <v>3.357963</v>
      </c>
      <c r="L50" s="34"/>
      <c r="M50" s="30">
        <v>63.717339667458425</v>
      </c>
      <c r="N50" s="30">
        <v>64.97761072873831</v>
      </c>
      <c r="O50" s="34"/>
      <c r="P50" s="32">
        <v>51.879428495156496</v>
      </c>
      <c r="Q50" s="32">
        <v>25.57770870138205</v>
      </c>
      <c r="R50" s="33"/>
      <c r="S50" s="32">
        <v>6.2334060000000004</v>
      </c>
      <c r="T50" s="34"/>
      <c r="U50" s="30">
        <v>84.49039881831611</v>
      </c>
      <c r="V50" s="30">
        <v>87.2093374648625</v>
      </c>
      <c r="W50" s="34"/>
      <c r="X50" s="32">
        <v>51.27282311400583</v>
      </c>
      <c r="Y50" s="32">
        <v>17.792834928053345</v>
      </c>
    </row>
    <row r="51" spans="1:25" ht="10.5" customHeight="1">
      <c r="A51" s="6"/>
      <c r="B51" s="70" t="s">
        <v>32</v>
      </c>
      <c r="C51" s="32">
        <v>12.315513000000003</v>
      </c>
      <c r="D51" s="31"/>
      <c r="E51" s="30">
        <v>100</v>
      </c>
      <c r="F51" s="30">
        <v>100</v>
      </c>
      <c r="G51" s="31"/>
      <c r="H51" s="32">
        <v>44.673501885706045</v>
      </c>
      <c r="I51" s="32">
        <v>22.66311597551065</v>
      </c>
      <c r="J51" s="33"/>
      <c r="K51" s="32">
        <v>5.167877000000001</v>
      </c>
      <c r="L51" s="34"/>
      <c r="M51" s="30">
        <v>100</v>
      </c>
      <c r="N51" s="30">
        <v>100</v>
      </c>
      <c r="O51" s="34"/>
      <c r="P51" s="32">
        <v>47.32592935248954</v>
      </c>
      <c r="Q51" s="32">
        <v>24.532047885254293</v>
      </c>
      <c r="R51" s="33"/>
      <c r="S51" s="32">
        <v>7.147636000000001</v>
      </c>
      <c r="T51" s="34"/>
      <c r="U51" s="30">
        <v>100</v>
      </c>
      <c r="V51" s="30">
        <v>100</v>
      </c>
      <c r="W51" s="34"/>
      <c r="X51" s="32">
        <v>42.86143231205504</v>
      </c>
      <c r="Y51" s="32">
        <v>21.346409352094664</v>
      </c>
    </row>
    <row r="52" spans="1:25" ht="10.5" customHeight="1">
      <c r="A52" s="6"/>
      <c r="B52" s="35" t="s">
        <v>35</v>
      </c>
      <c r="C52" s="50"/>
      <c r="D52" s="49"/>
      <c r="E52" s="48"/>
      <c r="F52" s="48"/>
      <c r="G52" s="49"/>
      <c r="H52" s="50"/>
      <c r="I52" s="50"/>
      <c r="J52" s="51"/>
      <c r="K52" s="50"/>
      <c r="L52" s="48"/>
      <c r="M52" s="48"/>
      <c r="N52" s="48"/>
      <c r="O52" s="52"/>
      <c r="P52" s="50"/>
      <c r="Q52" s="50"/>
      <c r="R52" s="51"/>
      <c r="S52" s="50"/>
      <c r="T52" s="48"/>
      <c r="U52" s="48"/>
      <c r="V52" s="48"/>
      <c r="W52" s="52"/>
      <c r="X52" s="50"/>
      <c r="Y52" s="50"/>
    </row>
    <row r="53" spans="1:25" ht="10.5" customHeight="1">
      <c r="A53" s="6"/>
      <c r="B53" s="69" t="s">
        <v>25</v>
      </c>
      <c r="C53" s="27">
        <v>1.4194277299999998</v>
      </c>
      <c r="D53" s="26"/>
      <c r="E53" s="25">
        <v>11.188450631606084</v>
      </c>
      <c r="F53" s="25">
        <v>13.233057141935515</v>
      </c>
      <c r="G53" s="26"/>
      <c r="H53" s="27">
        <v>22.895659703821593</v>
      </c>
      <c r="I53" s="27">
        <v>36.94223538661772</v>
      </c>
      <c r="J53" s="28"/>
      <c r="K53" s="27">
        <v>0.962971754</v>
      </c>
      <c r="L53" s="29"/>
      <c r="M53" s="25">
        <v>17.964438994481913</v>
      </c>
      <c r="N53" s="25">
        <v>23.02792170248461</v>
      </c>
      <c r="O53" s="29"/>
      <c r="P53" s="27">
        <v>12.028268852207091</v>
      </c>
      <c r="Q53" s="27">
        <v>45.04780264351456</v>
      </c>
      <c r="R53" s="28"/>
      <c r="S53" s="27">
        <v>0.4564559759999999</v>
      </c>
      <c r="T53" s="29"/>
      <c r="U53" s="25">
        <v>6.272241992882563</v>
      </c>
      <c r="V53" s="25">
        <v>6.974521274050158</v>
      </c>
      <c r="W53" s="29"/>
      <c r="X53" s="27">
        <v>48.57502349654796</v>
      </c>
      <c r="Y53" s="27">
        <v>22.500339692792103</v>
      </c>
    </row>
    <row r="54" spans="1:25" ht="10.5" customHeight="1">
      <c r="A54" s="6"/>
      <c r="B54" s="70" t="s">
        <v>38</v>
      </c>
      <c r="C54" s="32">
        <v>2.3088513800000006</v>
      </c>
      <c r="D54" s="31"/>
      <c r="E54" s="30">
        <v>25.85717968548595</v>
      </c>
      <c r="F54" s="30">
        <v>21.524986160286357</v>
      </c>
      <c r="G54" s="31"/>
      <c r="H54" s="32">
        <v>-0.3187282723420948</v>
      </c>
      <c r="I54" s="32">
        <v>32.919541043667124</v>
      </c>
      <c r="J54" s="33"/>
      <c r="K54" s="32">
        <v>0.6863623990000001</v>
      </c>
      <c r="L54" s="34"/>
      <c r="M54" s="30">
        <v>10.484365419987737</v>
      </c>
      <c r="N54" s="30">
        <v>16.41325357472687</v>
      </c>
      <c r="O54" s="34"/>
      <c r="P54" s="32">
        <v>-73.70810618338459</v>
      </c>
      <c r="Q54" s="32">
        <v>236.36367294046732</v>
      </c>
      <c r="R54" s="33"/>
      <c r="S54" s="32">
        <v>1.6224889810000005</v>
      </c>
      <c r="T54" s="34"/>
      <c r="U54" s="30">
        <v>37.01067615658363</v>
      </c>
      <c r="V54" s="30">
        <v>24.791183618760353</v>
      </c>
      <c r="W54" s="34"/>
      <c r="X54" s="32">
        <v>67.8770163716041</v>
      </c>
      <c r="Y54" s="32">
        <v>0</v>
      </c>
    </row>
    <row r="55" spans="1:25" ht="10.5" customHeight="1">
      <c r="A55" s="6"/>
      <c r="B55" s="70" t="s">
        <v>26</v>
      </c>
      <c r="C55" s="32">
        <v>6.9900175870000005</v>
      </c>
      <c r="D55" s="31"/>
      <c r="E55" s="30">
        <v>62.92858984274298</v>
      </c>
      <c r="F55" s="30">
        <v>65.16661623336414</v>
      </c>
      <c r="G55" s="31"/>
      <c r="H55" s="32">
        <v>34.147114959519875</v>
      </c>
      <c r="I55" s="32">
        <v>20.70210707376856</v>
      </c>
      <c r="J55" s="33"/>
      <c r="K55" s="32">
        <v>2.532422961</v>
      </c>
      <c r="L55" s="34"/>
      <c r="M55" s="30">
        <v>71.55119558553035</v>
      </c>
      <c r="N55" s="30">
        <v>60.558824722788515</v>
      </c>
      <c r="O55" s="34"/>
      <c r="P55" s="32">
        <v>27.26535119453155</v>
      </c>
      <c r="Q55" s="32">
        <v>12.602755897315966</v>
      </c>
      <c r="R55" s="33"/>
      <c r="S55" s="32">
        <v>4.457594626</v>
      </c>
      <c r="T55" s="34"/>
      <c r="U55" s="30">
        <v>56.67259786476868</v>
      </c>
      <c r="V55" s="30">
        <v>68.11081502880502</v>
      </c>
      <c r="W55" s="34"/>
      <c r="X55" s="32">
        <v>38.91652466022113</v>
      </c>
      <c r="Y55" s="32">
        <v>25.844572383845275</v>
      </c>
    </row>
    <row r="56" spans="1:25" ht="10.5" customHeight="1">
      <c r="A56" s="6"/>
      <c r="B56" s="70" t="s">
        <v>32</v>
      </c>
      <c r="C56" s="32">
        <v>10.726378</v>
      </c>
      <c r="D56" s="31"/>
      <c r="E56" s="30">
        <v>100</v>
      </c>
      <c r="F56" s="30">
        <v>100</v>
      </c>
      <c r="G56" s="31"/>
      <c r="H56" s="32">
        <v>24.831331082194374</v>
      </c>
      <c r="I56" s="32">
        <v>24.410566847271763</v>
      </c>
      <c r="J56" s="33"/>
      <c r="K56" s="32">
        <v>4.181757114</v>
      </c>
      <c r="L56" s="34"/>
      <c r="M56" s="30">
        <v>100</v>
      </c>
      <c r="N56" s="30">
        <v>100</v>
      </c>
      <c r="O56" s="34"/>
      <c r="P56" s="32">
        <v>-0.6042824207910025</v>
      </c>
      <c r="Q56" s="32">
        <v>34.162186505046634</v>
      </c>
      <c r="R56" s="33"/>
      <c r="S56" s="32">
        <v>6.544620885999999</v>
      </c>
      <c r="T56" s="34"/>
      <c r="U56" s="30">
        <v>100</v>
      </c>
      <c r="V56" s="30">
        <v>100</v>
      </c>
      <c r="W56" s="34"/>
      <c r="X56" s="32">
        <v>45.9840271061557</v>
      </c>
      <c r="Y56" s="32">
        <v>18.888996637160638</v>
      </c>
    </row>
    <row r="57" spans="1:25" ht="10.5" customHeight="1">
      <c r="A57" s="6"/>
      <c r="B57" s="35" t="s">
        <v>22</v>
      </c>
      <c r="C57" s="50"/>
      <c r="D57" s="49"/>
      <c r="E57" s="48"/>
      <c r="F57" s="48"/>
      <c r="G57" s="49"/>
      <c r="H57" s="50"/>
      <c r="I57" s="50"/>
      <c r="J57" s="51"/>
      <c r="K57" s="50"/>
      <c r="L57" s="48"/>
      <c r="M57" s="48"/>
      <c r="N57" s="48"/>
      <c r="O57" s="52"/>
      <c r="P57" s="50"/>
      <c r="Q57" s="50"/>
      <c r="R57" s="51"/>
      <c r="S57" s="50"/>
      <c r="T57" s="48"/>
      <c r="U57" s="48"/>
      <c r="V57" s="48"/>
      <c r="W57" s="52"/>
      <c r="X57" s="50"/>
      <c r="Y57" s="50"/>
    </row>
    <row r="58" spans="1:25" ht="10.5" customHeight="1">
      <c r="A58" s="6"/>
      <c r="B58" s="69" t="s">
        <v>25</v>
      </c>
      <c r="C58" s="27">
        <v>19.17905634756662</v>
      </c>
      <c r="D58" s="26"/>
      <c r="E58" s="25">
        <v>5.802826793082258</v>
      </c>
      <c r="F58" s="25">
        <v>5.744814320627296</v>
      </c>
      <c r="G58" s="26"/>
      <c r="H58" s="27">
        <v>28.259724916811948</v>
      </c>
      <c r="I58" s="27">
        <v>24.686623153678934</v>
      </c>
      <c r="J58" s="28"/>
      <c r="K58" s="27">
        <v>8.645856874861733</v>
      </c>
      <c r="L58" s="29"/>
      <c r="M58" s="25">
        <v>14.811849479583666</v>
      </c>
      <c r="N58" s="25">
        <v>16.189921796488605</v>
      </c>
      <c r="O58" s="29"/>
      <c r="P58" s="27">
        <v>14.783014004107397</v>
      </c>
      <c r="Q58" s="27">
        <v>23.227658796743068</v>
      </c>
      <c r="R58" s="28"/>
      <c r="S58" s="27">
        <v>10.533199472704887</v>
      </c>
      <c r="T58" s="29"/>
      <c r="U58" s="25">
        <v>3.5875224220151374</v>
      </c>
      <c r="V58" s="25">
        <v>3.7558585575065946</v>
      </c>
      <c r="W58" s="29"/>
      <c r="X58" s="27">
        <v>42.26905330069015</v>
      </c>
      <c r="Y58" s="27">
        <v>25.910239493479594</v>
      </c>
    </row>
    <row r="59" spans="1:25" ht="10.5" customHeight="1">
      <c r="A59" s="6"/>
      <c r="B59" s="70" t="s">
        <v>38</v>
      </c>
      <c r="C59" s="32">
        <v>67.56338124921464</v>
      </c>
      <c r="D59" s="31"/>
      <c r="E59" s="30">
        <v>18.605039065929244</v>
      </c>
      <c r="F59" s="30">
        <v>20.237652630898907</v>
      </c>
      <c r="G59" s="31"/>
      <c r="H59" s="32">
        <v>59.05104857791048</v>
      </c>
      <c r="I59" s="32">
        <v>42.74341548437359</v>
      </c>
      <c r="J59" s="33"/>
      <c r="K59" s="32">
        <v>6.382000923560992</v>
      </c>
      <c r="L59" s="34"/>
      <c r="M59" s="30">
        <v>13.001512320967887</v>
      </c>
      <c r="N59" s="30">
        <v>11.950706257697899</v>
      </c>
      <c r="O59" s="34"/>
      <c r="P59" s="32">
        <v>17.835782231373276</v>
      </c>
      <c r="Q59" s="32">
        <v>35.58534364754311</v>
      </c>
      <c r="R59" s="33"/>
      <c r="S59" s="32">
        <v>61.18138032565365</v>
      </c>
      <c r="T59" s="34"/>
      <c r="U59" s="30">
        <v>19.982937393358707</v>
      </c>
      <c r="V59" s="30">
        <v>21.81565168794463</v>
      </c>
      <c r="W59" s="34"/>
      <c r="X59" s="32">
        <v>137.46399120096297</v>
      </c>
      <c r="Y59" s="32">
        <v>0</v>
      </c>
    </row>
    <row r="60" spans="1:25" ht="10.5" customHeight="1">
      <c r="A60" s="6"/>
      <c r="B60" s="70" t="s">
        <v>26</v>
      </c>
      <c r="C60" s="32">
        <v>245.84817242008333</v>
      </c>
      <c r="D60" s="31"/>
      <c r="E60" s="30">
        <v>75.36037222368537</v>
      </c>
      <c r="F60" s="30">
        <v>73.64033328981478</v>
      </c>
      <c r="G60" s="31"/>
      <c r="H60" s="32">
        <v>40.880112137610226</v>
      </c>
      <c r="I60" s="32">
        <v>21.07011150803637</v>
      </c>
      <c r="J60" s="33"/>
      <c r="K60" s="32">
        <v>38.366146156728114</v>
      </c>
      <c r="L60" s="34"/>
      <c r="M60" s="30">
        <v>72.17329419090828</v>
      </c>
      <c r="N60" s="30">
        <v>71.84307060600209</v>
      </c>
      <c r="O60" s="34"/>
      <c r="P60" s="32">
        <v>44.60863209640009</v>
      </c>
      <c r="Q60" s="32">
        <v>16.987465611656425</v>
      </c>
      <c r="R60" s="33"/>
      <c r="S60" s="32">
        <v>207.4820262633552</v>
      </c>
      <c r="T60" s="34"/>
      <c r="U60" s="30">
        <v>76.14406965043531</v>
      </c>
      <c r="V60" s="30">
        <v>73.98256777433991</v>
      </c>
      <c r="W60" s="34"/>
      <c r="X60" s="32">
        <v>40.18393868759311</v>
      </c>
      <c r="Y60" s="32">
        <v>21.856466517614813</v>
      </c>
    </row>
    <row r="61" spans="1:25" ht="10.5" customHeight="1">
      <c r="A61" s="6"/>
      <c r="B61" s="71" t="s">
        <v>32</v>
      </c>
      <c r="C61" s="66">
        <v>333.849891</v>
      </c>
      <c r="D61" s="65"/>
      <c r="E61" s="64">
        <v>100</v>
      </c>
      <c r="F61" s="64">
        <v>100</v>
      </c>
      <c r="G61" s="65"/>
      <c r="H61" s="66">
        <v>43.14843188307265</v>
      </c>
      <c r="I61" s="66">
        <v>25.17784173825357</v>
      </c>
      <c r="J61" s="67"/>
      <c r="K61" s="66">
        <v>53.40270931226433</v>
      </c>
      <c r="L61" s="68"/>
      <c r="M61" s="64">
        <v>100</v>
      </c>
      <c r="N61" s="64">
        <v>100</v>
      </c>
      <c r="O61" s="68"/>
      <c r="P61" s="66">
        <v>35.78528771757008</v>
      </c>
      <c r="Q61" s="66">
        <v>19.938102149430613</v>
      </c>
      <c r="R61" s="67"/>
      <c r="S61" s="66">
        <v>280.4471816877357</v>
      </c>
      <c r="T61" s="68"/>
      <c r="U61" s="64">
        <v>100</v>
      </c>
      <c r="V61" s="64">
        <v>100</v>
      </c>
      <c r="W61" s="68"/>
      <c r="X61" s="66">
        <v>44.72115788577711</v>
      </c>
      <c r="Y61" s="66">
        <v>26.227916342207603</v>
      </c>
    </row>
    <row r="62" spans="1:25" ht="3.75" customHeight="1">
      <c r="A62" s="6"/>
      <c r="B62" s="58"/>
      <c r="C62" s="25"/>
      <c r="D62" s="26"/>
      <c r="E62" s="25"/>
      <c r="F62" s="25"/>
      <c r="G62" s="26"/>
      <c r="H62" s="27"/>
      <c r="I62" s="27"/>
      <c r="J62" s="28"/>
      <c r="K62" s="25"/>
      <c r="L62" s="29"/>
      <c r="M62" s="25"/>
      <c r="N62" s="25"/>
      <c r="O62" s="29"/>
      <c r="P62" s="27"/>
      <c r="Q62" s="27"/>
      <c r="R62" s="28"/>
      <c r="S62" s="25"/>
      <c r="T62" s="29"/>
      <c r="U62" s="25"/>
      <c r="V62" s="25"/>
      <c r="W62" s="29"/>
      <c r="X62" s="27"/>
      <c r="Y62" s="27"/>
    </row>
    <row r="63" spans="1:25" ht="10.5" customHeight="1">
      <c r="A63" s="6"/>
      <c r="B63" s="36" t="s">
        <v>39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7"/>
      <c r="T63" s="37"/>
      <c r="U63" s="36"/>
      <c r="V63" s="36"/>
      <c r="W63" s="37"/>
      <c r="X63" s="37"/>
      <c r="Y63" s="36"/>
    </row>
    <row r="64" spans="1:25" ht="3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7"/>
      <c r="T64" s="7"/>
      <c r="U64" s="6"/>
      <c r="V64" s="6"/>
      <c r="W64" s="7"/>
      <c r="X64" s="7"/>
      <c r="Y64" s="6"/>
    </row>
    <row r="65" spans="2:25" ht="12" customHeight="1"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7"/>
      <c r="T65" s="37"/>
      <c r="U65" s="36"/>
      <c r="V65" s="36"/>
      <c r="W65" s="37"/>
      <c r="X65" s="37"/>
      <c r="Y65" s="36"/>
    </row>
    <row r="66" ht="12" customHeight="1"/>
    <row r="67" spans="2:29" ht="12" customHeight="1">
      <c r="B67" s="4"/>
      <c r="AC67" s="38"/>
    </row>
    <row r="68" ht="12" customHeight="1"/>
  </sheetData>
  <sheetProtection/>
  <mergeCells count="10">
    <mergeCell ref="K4:Q4"/>
    <mergeCell ref="S4:Y4"/>
    <mergeCell ref="H6:I6"/>
    <mergeCell ref="B2:Y2"/>
    <mergeCell ref="X6:Y6"/>
    <mergeCell ref="E6:F6"/>
    <mergeCell ref="U6:V6"/>
    <mergeCell ref="M6:N6"/>
    <mergeCell ref="P6:Q6"/>
    <mergeCell ref="C4:I4"/>
  </mergeCells>
  <conditionalFormatting sqref="U11:V62 E11:F62 M11:N62">
    <cfRule type="cellIs" priority="1" dxfId="3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Lanois, Aude</cp:lastModifiedBy>
  <cp:lastPrinted>2012-11-05T15:58:25Z</cp:lastPrinted>
  <dcterms:created xsi:type="dcterms:W3CDTF">1998-04-29T09:07:15Z</dcterms:created>
  <dcterms:modified xsi:type="dcterms:W3CDTF">2012-11-05T15:58:32Z</dcterms:modified>
  <cp:category/>
  <cp:version/>
  <cp:contentType/>
  <cp:contentStatus/>
</cp:coreProperties>
</file>