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296" yWindow="165" windowWidth="10275" windowHeight="10680" tabRatio="865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'English'!$H$12:$I$40,'English'!$H$43:$I$71,'English'!$P$12:$Q$40,'English'!$P$43:$Q$71,'English'!$X$12:$Y$40,'English'!$X$43:$Y$71</definedName>
    <definedName name="growth_f">'French'!$H$12:$I$40,'French'!$H$43:$I$71,'French'!$P$12:$Q$40,'French'!$P$43:$Q$71,'French'!$X$12:$Y$40,'French'!$X$43:$Y$71</definedName>
    <definedName name="growth_s">'Spanish'!$H$12:$I$40,'Spanish'!$H$43:$I$71,'Spanish'!$P$12:$Q$40,'Spanish'!$P$43:$Q$71,'Spanish'!$X$12:$Y$40,'Spanish'!$X$43:$Y$71</definedName>
    <definedName name="Labels" localSheetId="0">'English'!$B$10:$B$71,'English'!#REF!</definedName>
    <definedName name="Labels" localSheetId="1">'French'!$B$10:$B$71,'French'!#REF!</definedName>
    <definedName name="Labels" localSheetId="2">'Spanish'!$B$10:$B$72,'Spanish'!#REF!</definedName>
    <definedName name="_xlnm.Print_Area" localSheetId="0">'English'!$A$1:$Y$73</definedName>
    <definedName name="_xlnm.Print_Area" localSheetId="1">'French'!$A$1:$Y$75</definedName>
    <definedName name="_xlnm.Print_Area" localSheetId="2">'Spanish'!$A$1:$Y$75</definedName>
  </definedNames>
  <calcPr fullCalcOnLoad="1"/>
</workbook>
</file>

<file path=xl/sharedStrings.xml><?xml version="1.0" encoding="utf-8"?>
<sst xmlns="http://schemas.openxmlformats.org/spreadsheetml/2006/main" count="318" uniqueCount="74">
  <si>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</si>
  <si>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</si>
  <si>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</si>
  <si>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</si>
  <si>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</si>
  <si>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</si>
  <si>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</si>
  <si>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</si>
  <si>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</si>
  <si>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</si>
  <si>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</si>
  <si>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</si>
  <si>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</si>
  <si>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</si>
  <si>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</si>
  <si>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</si>
  <si>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</si>
  <si>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</si>
  <si>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</si>
  <si>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</si>
  <si>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</si>
  <si>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</si>
  <si>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</si>
  <si>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</si>
  <si>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</si>
  <si>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</si>
  <si>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</si>
  <si>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</si>
  <si>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Indonesia</t>
  </si>
  <si>
    <t>Malaysia</t>
  </si>
  <si>
    <t>Philippines</t>
  </si>
  <si>
    <t>Singapore</t>
  </si>
  <si>
    <t>Thailand</t>
  </si>
  <si>
    <t>ASEAN</t>
  </si>
  <si>
    <t>ANASE</t>
  </si>
  <si>
    <t xml:space="preserve">Indonésie </t>
  </si>
  <si>
    <t xml:space="preserve">Philippines </t>
  </si>
  <si>
    <t xml:space="preserve">Malaisie </t>
  </si>
  <si>
    <t xml:space="preserve">Singapour </t>
  </si>
  <si>
    <t xml:space="preserve">Thaïlande </t>
  </si>
  <si>
    <t xml:space="preserve">Indonesia </t>
  </si>
  <si>
    <t xml:space="preserve">Malasia </t>
  </si>
  <si>
    <t xml:space="preserve">Filipinas </t>
  </si>
  <si>
    <t xml:space="preserve">Singapur </t>
  </si>
  <si>
    <t xml:space="preserve">Tailandia </t>
  </si>
  <si>
    <t>a  Incluye los productos de las industrias extractivas</t>
  </si>
  <si>
    <t>a   y compris les produits des industries extractives</t>
  </si>
  <si>
    <t>Monde</t>
  </si>
  <si>
    <t>Mundo</t>
  </si>
  <si>
    <t>Other origin/destination</t>
  </si>
  <si>
    <t>Autres origines/destinations</t>
  </si>
  <si>
    <t>Otro origen/destino</t>
  </si>
  <si>
    <t/>
  </si>
  <si>
    <t>Exportations</t>
  </si>
  <si>
    <t>Importations</t>
  </si>
  <si>
    <t>Exportaciones</t>
  </si>
  <si>
    <t>Importaciones</t>
  </si>
  <si>
    <t xml:space="preserve">Combustibles  a  </t>
  </si>
  <si>
    <t>Table I.19</t>
  </si>
  <si>
    <t xml:space="preserve">Merchandise trade of ASEAN countries by major product group and by origin/destination, </t>
  </si>
  <si>
    <t>Tableau</t>
  </si>
  <si>
    <t xml:space="preserve">Tableau I.19 </t>
  </si>
  <si>
    <t xml:space="preserve">Commerce de marchandises des pays de l’ANASE, par grand groupe de produits et par origine/destination, </t>
  </si>
  <si>
    <t>Cuadro</t>
  </si>
  <si>
    <t xml:space="preserve">Cuadro I.19 </t>
  </si>
  <si>
    <t xml:space="preserve">Comercio de mercancías de los países de la ASEAN, por grandes grupos de productos y por origen/destino, </t>
  </si>
  <si>
    <t>Tableau I.19</t>
  </si>
  <si>
    <t>Cuadro I.19</t>
  </si>
  <si>
    <t>Merchandise trade of ASEAN countries by major product group and by origin/destination, 2012</t>
  </si>
  <si>
    <t>(Billion dollars and percentage)</t>
  </si>
  <si>
    <t>Commerce de marchandises des pays de l’ANASE, par grand groupe de produits et par origine/destination, 2012</t>
  </si>
  <si>
    <t>(En milliards de dollars et en pourcentage)</t>
  </si>
  <si>
    <t>Comercio de mercancías de los países de la ASEAN, por grandes grupos de productos y por origen/destino, 2012</t>
  </si>
  <si>
    <t>(Miles de millones de dólares y porcentajes)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</si>
</sst>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1" fontId="4" fillId="37" borderId="0" xfId="0" applyNumberFormat="1" applyFont="1" applyFill="1" applyBorder="1" applyAlignment="1" applyProtection="1">
      <alignment horizontal="right"/>
      <protection/>
    </xf>
    <xf numFmtId="2" fontId="4" fillId="37" borderId="0" xfId="0" applyNumberFormat="1" applyFont="1" applyFill="1" applyBorder="1" applyAlignment="1" applyProtection="1">
      <alignment horizontal="right"/>
      <protection/>
    </xf>
    <xf numFmtId="202" fontId="4" fillId="37" borderId="0" xfId="0" applyNumberFormat="1" applyFont="1" applyFill="1" applyBorder="1" applyAlignment="1" applyProtection="1">
      <alignment horizontal="right"/>
      <protection/>
    </xf>
    <xf numFmtId="1" fontId="4" fillId="37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15" xfId="0" applyFont="1" applyBorder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Continuous"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6" xfId="0" applyFont="1" applyFill="1" applyBorder="1" applyAlignment="1" applyProtection="1">
      <alignment horizontal="centerContinuous" wrapText="1"/>
      <protection/>
    </xf>
    <xf numFmtId="0" fontId="9" fillId="34" borderId="16" xfId="0" applyFont="1" applyFill="1" applyBorder="1" applyAlignment="1" applyProtection="1">
      <alignment horizontal="center" wrapText="1"/>
      <protection/>
    </xf>
    <xf numFmtId="0" fontId="10" fillId="34" borderId="16" xfId="0" applyFont="1" applyFill="1" applyBorder="1" applyAlignment="1">
      <alignment horizontal="center" wrapText="1"/>
    </xf>
    <xf numFmtId="211" fontId="9" fillId="34" borderId="16" xfId="0" applyNumberFormat="1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 horizontal="center"/>
      <protection/>
    </xf>
    <xf numFmtId="0" fontId="9" fillId="35" borderId="18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D75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38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7"/>
      <c r="B1" s="67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37"/>
      <c r="B2" s="68" t="s">
        <v>68</v>
      </c>
      <c r="C2" s="69">
        <v>2012</v>
      </c>
      <c r="D2" s="69" t="s">
        <v>68</v>
      </c>
      <c r="E2" s="69" t="s">
        <v>59</v>
      </c>
      <c r="F2" s="69" t="s">
        <v>69</v>
      </c>
      <c r="G2" s="69" t="s">
        <v>52</v>
      </c>
      <c r="H2" s="69" t="s">
        <v>60</v>
      </c>
      <c r="I2" s="69">
        <v>0</v>
      </c>
      <c r="J2" s="69" t="s">
        <v>61</v>
      </c>
      <c r="K2" s="69" t="s">
        <v>70</v>
      </c>
      <c r="L2" s="69" t="s">
        <v>62</v>
      </c>
      <c r="M2" s="69" t="s">
        <v>71</v>
      </c>
      <c r="N2" s="69" t="s">
        <v>52</v>
      </c>
      <c r="O2" s="69" t="s">
        <v>63</v>
      </c>
      <c r="P2" s="69">
        <v>0</v>
      </c>
      <c r="Q2" s="69" t="s">
        <v>64</v>
      </c>
      <c r="R2" s="69" t="s">
        <v>72</v>
      </c>
      <c r="S2" s="69" t="s">
        <v>65</v>
      </c>
      <c r="T2" s="69" t="s">
        <v>73</v>
      </c>
      <c r="U2" s="69" t="s">
        <v>52</v>
      </c>
      <c r="V2" s="69">
        <v>4</v>
      </c>
      <c r="W2" s="69">
        <v>4</v>
      </c>
      <c r="X2" s="69">
        <v>4</v>
      </c>
      <c r="Y2" s="69">
        <v>1</v>
      </c>
      <c r="Z2" s="1"/>
      <c r="AB2" s="3"/>
    </row>
    <row r="3" spans="1:28" ht="21" customHeight="1">
      <c r="A3" s="37"/>
      <c r="B3" s="70" t="s">
        <v>69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71"/>
      <c r="C4" s="65" t="s">
        <v>1</v>
      </c>
      <c r="D4" s="65"/>
      <c r="E4" s="65"/>
      <c r="F4" s="65"/>
      <c r="G4" s="65"/>
      <c r="H4" s="65"/>
      <c r="I4" s="72"/>
      <c r="J4" s="40"/>
      <c r="K4" s="65" t="s">
        <v>33</v>
      </c>
      <c r="L4" s="65"/>
      <c r="M4" s="65"/>
      <c r="N4" s="65"/>
      <c r="O4" s="65"/>
      <c r="P4" s="65"/>
      <c r="Q4" s="72"/>
      <c r="R4" s="40"/>
      <c r="S4" s="65" t="s">
        <v>49</v>
      </c>
      <c r="T4" s="65"/>
      <c r="U4" s="65"/>
      <c r="V4" s="65"/>
      <c r="W4" s="65"/>
      <c r="X4" s="65"/>
      <c r="Y4" s="65"/>
    </row>
    <row r="5" spans="1:25" ht="2.25" customHeight="1">
      <c r="A5" s="7"/>
      <c r="B5" s="73"/>
      <c r="C5" s="10"/>
      <c r="D5" s="10"/>
      <c r="E5" s="10"/>
      <c r="F5" s="10"/>
      <c r="G5" s="10"/>
      <c r="H5" s="10"/>
      <c r="I5" s="74"/>
      <c r="J5" s="10"/>
      <c r="K5" s="10"/>
      <c r="L5" s="10"/>
      <c r="M5" s="10"/>
      <c r="N5" s="10"/>
      <c r="O5" s="10"/>
      <c r="P5" s="10"/>
      <c r="Q5" s="74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75" t="s">
        <v>2</v>
      </c>
      <c r="C6" s="41" t="s">
        <v>3</v>
      </c>
      <c r="D6" s="77" t="s">
        <v>4</v>
      </c>
      <c r="E6" s="76" t="s">
        <v>4</v>
      </c>
      <c r="F6" s="78"/>
      <c r="G6" s="11"/>
      <c r="H6" s="66" t="s">
        <v>5</v>
      </c>
      <c r="I6" s="79"/>
      <c r="J6" s="12"/>
      <c r="K6" s="41" t="s">
        <v>3</v>
      </c>
      <c r="L6" s="77"/>
      <c r="M6" s="76" t="s">
        <v>4</v>
      </c>
      <c r="N6" s="79"/>
      <c r="O6" s="11"/>
      <c r="P6" s="66" t="s">
        <v>5</v>
      </c>
      <c r="Q6" s="80"/>
      <c r="R6" s="39"/>
      <c r="S6" s="41" t="s">
        <v>3</v>
      </c>
      <c r="T6" s="77"/>
      <c r="U6" s="76" t="s">
        <v>4</v>
      </c>
      <c r="V6" s="79"/>
      <c r="W6" s="11"/>
      <c r="X6" s="66" t="s">
        <v>5</v>
      </c>
      <c r="Y6" s="66"/>
    </row>
    <row r="7" spans="1:25" ht="2.25" customHeight="1">
      <c r="A7" s="7"/>
      <c r="B7" s="81"/>
      <c r="C7" s="13"/>
      <c r="D7" s="81"/>
      <c r="E7" s="13"/>
      <c r="F7" s="81"/>
      <c r="G7" s="13"/>
      <c r="H7" s="13"/>
      <c r="I7" s="81"/>
      <c r="J7" s="13"/>
      <c r="K7" s="13"/>
      <c r="L7" s="81"/>
      <c r="M7" s="13"/>
      <c r="N7" s="81"/>
      <c r="O7" s="13"/>
      <c r="P7" s="13"/>
      <c r="Q7" s="81"/>
      <c r="R7" s="13"/>
      <c r="S7" s="13"/>
      <c r="T7" s="81"/>
      <c r="U7" s="13"/>
      <c r="V7" s="81"/>
      <c r="W7" s="13"/>
      <c r="X7" s="13"/>
      <c r="Y7" s="13"/>
    </row>
    <row r="8" spans="1:26" ht="13.5" customHeight="1">
      <c r="A8" s="7"/>
      <c r="B8" s="82"/>
      <c r="C8" s="14">
        <v>2012</v>
      </c>
      <c r="D8" s="14" t="s">
        <v>13</v>
      </c>
      <c r="E8" s="84">
        <v>2005</v>
      </c>
      <c r="F8" s="83">
        <v>2012</v>
      </c>
      <c r="G8" s="15" t="s">
        <v>13</v>
      </c>
      <c r="H8" s="15">
        <v>2011</v>
      </c>
      <c r="I8" s="83">
        <v>2012</v>
      </c>
      <c r="J8" s="15"/>
      <c r="K8" s="14">
        <v>2012</v>
      </c>
      <c r="L8" s="14" t="s">
        <v>13</v>
      </c>
      <c r="M8" s="84">
        <v>2005</v>
      </c>
      <c r="N8" s="83">
        <v>2012</v>
      </c>
      <c r="O8" s="15" t="s">
        <v>13</v>
      </c>
      <c r="P8" s="15">
        <v>2011</v>
      </c>
      <c r="Q8" s="83">
        <v>2012</v>
      </c>
      <c r="R8" s="15"/>
      <c r="S8" s="14">
        <v>2012</v>
      </c>
      <c r="T8" s="14" t="s">
        <v>13</v>
      </c>
      <c r="U8" s="84">
        <v>2005</v>
      </c>
      <c r="V8" s="83">
        <v>2012</v>
      </c>
      <c r="W8" s="15" t="s">
        <v>13</v>
      </c>
      <c r="X8" s="85">
        <v>2011</v>
      </c>
      <c r="Y8" s="15">
        <v>2012</v>
      </c>
      <c r="Z8" s="38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0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8" ht="12" customHeight="1">
      <c r="A11" s="7"/>
      <c r="B11" s="27" t="s">
        <v>28</v>
      </c>
      <c r="C11" s="32"/>
      <c r="D11" s="33"/>
      <c r="E11" s="32"/>
      <c r="F11" s="32"/>
      <c r="G11" s="33"/>
      <c r="H11" s="34"/>
      <c r="I11" s="34"/>
      <c r="J11" s="35"/>
      <c r="K11" s="32"/>
      <c r="L11" s="32"/>
      <c r="M11" s="32"/>
      <c r="N11" s="32"/>
      <c r="O11" s="36"/>
      <c r="P11" s="34"/>
      <c r="Q11" s="34"/>
      <c r="R11" s="35"/>
      <c r="S11" s="32"/>
      <c r="T11" s="32"/>
      <c r="U11" s="32"/>
      <c r="V11" s="32"/>
      <c r="W11" s="36"/>
      <c r="X11" s="34"/>
      <c r="Y11" s="34"/>
      <c r="AB11" s="4"/>
    </row>
    <row r="12" spans="1:25" ht="10.5" customHeight="1">
      <c r="A12" s="7"/>
      <c r="B12" s="44" t="s">
        <v>14</v>
      </c>
      <c r="C12" s="19">
        <v>44.65694152414928</v>
      </c>
      <c r="D12" s="18">
        <v>0</v>
      </c>
      <c r="E12" s="17">
        <v>16.718010023449352</v>
      </c>
      <c r="F12" s="17">
        <v>23.691143019888326</v>
      </c>
      <c r="G12" s="18">
        <v>0</v>
      </c>
      <c r="H12" s="19">
        <v>31.873055143395355</v>
      </c>
      <c r="I12" s="19">
        <v>-5.998352596000389</v>
      </c>
      <c r="J12" s="20">
        <v>0</v>
      </c>
      <c r="K12" s="19">
        <v>7.386272212273276</v>
      </c>
      <c r="L12" s="19">
        <v>0</v>
      </c>
      <c r="M12" s="17">
        <v>12.6360978037703</v>
      </c>
      <c r="N12" s="17">
        <v>17.800570709393543</v>
      </c>
      <c r="O12" s="21">
        <v>0</v>
      </c>
      <c r="P12" s="19">
        <v>22.954613881539142</v>
      </c>
      <c r="Q12" s="19">
        <v>-4.4235710877508545</v>
      </c>
      <c r="R12" s="20">
        <v>0</v>
      </c>
      <c r="S12" s="19">
        <v>37.270669311876</v>
      </c>
      <c r="T12" s="19">
        <v>0</v>
      </c>
      <c r="U12" s="17">
        <v>17.643077703988833</v>
      </c>
      <c r="V12" s="17">
        <v>25.353890475807088</v>
      </c>
      <c r="W12" s="21">
        <v>0</v>
      </c>
      <c r="X12" s="19">
        <v>33.75796574506571</v>
      </c>
      <c r="Y12" s="19">
        <v>-6.304300359204806</v>
      </c>
    </row>
    <row r="13" spans="1:25" ht="10.5" customHeight="1">
      <c r="A13" s="7"/>
      <c r="B13" s="45" t="s">
        <v>15</v>
      </c>
      <c r="C13" s="24">
        <v>74.69048010411328</v>
      </c>
      <c r="D13" s="23">
        <v>0</v>
      </c>
      <c r="E13" s="22">
        <v>36.13499471240057</v>
      </c>
      <c r="F13" s="22">
        <v>39.624362662941685</v>
      </c>
      <c r="G13" s="23">
        <v>0</v>
      </c>
      <c r="H13" s="24">
        <v>34.0985862351753</v>
      </c>
      <c r="I13" s="24">
        <v>-10.647201030207832</v>
      </c>
      <c r="J13" s="25">
        <v>0</v>
      </c>
      <c r="K13" s="24">
        <v>17.08743097042819</v>
      </c>
      <c r="L13" s="24">
        <v>0</v>
      </c>
      <c r="M13" s="22">
        <v>24.500715485596963</v>
      </c>
      <c r="N13" s="22">
        <v>41.17990976904097</v>
      </c>
      <c r="O13" s="26">
        <v>0</v>
      </c>
      <c r="P13" s="24">
        <v>39.32528397943618</v>
      </c>
      <c r="Q13" s="24">
        <v>-0.7638803288472773</v>
      </c>
      <c r="R13" s="25">
        <v>0</v>
      </c>
      <c r="S13" s="24">
        <v>57.60304913368508</v>
      </c>
      <c r="T13" s="24">
        <v>0</v>
      </c>
      <c r="U13" s="22">
        <v>38.771625565754405</v>
      </c>
      <c r="V13" s="22">
        <v>39.18527425915106</v>
      </c>
      <c r="W13" s="26">
        <v>0</v>
      </c>
      <c r="X13" s="24">
        <v>32.80605737639304</v>
      </c>
      <c r="Y13" s="24">
        <v>-13.211258785884983</v>
      </c>
    </row>
    <row r="14" spans="1:25" ht="10.5" customHeight="1">
      <c r="A14" s="7"/>
      <c r="B14" s="45" t="s">
        <v>16</v>
      </c>
      <c r="C14" s="24">
        <v>67.09707769307687</v>
      </c>
      <c r="D14" s="23">
        <v>0</v>
      </c>
      <c r="E14" s="22">
        <v>46.89640903030025</v>
      </c>
      <c r="F14" s="22">
        <v>35.59595461734937</v>
      </c>
      <c r="G14" s="23">
        <v>0</v>
      </c>
      <c r="H14" s="24">
        <v>15.315618248221185</v>
      </c>
      <c r="I14" s="24">
        <v>-0.5819799593673847</v>
      </c>
      <c r="J14" s="25">
        <v>0</v>
      </c>
      <c r="K14" s="24">
        <v>16.62599020010481</v>
      </c>
      <c r="L14" s="24">
        <v>0</v>
      </c>
      <c r="M14" s="22">
        <v>62.05437690536926</v>
      </c>
      <c r="N14" s="22">
        <v>40.0678590857897</v>
      </c>
      <c r="O14" s="26">
        <v>0</v>
      </c>
      <c r="P14" s="24">
        <v>9.384649703759361</v>
      </c>
      <c r="Q14" s="24">
        <v>4.701459669830066</v>
      </c>
      <c r="R14" s="25">
        <v>0</v>
      </c>
      <c r="S14" s="24">
        <v>50.47108749297206</v>
      </c>
      <c r="T14" s="24">
        <v>0</v>
      </c>
      <c r="U14" s="22">
        <v>43.461218504575385</v>
      </c>
      <c r="V14" s="22">
        <v>34.33365829263345</v>
      </c>
      <c r="W14" s="26">
        <v>0</v>
      </c>
      <c r="X14" s="24">
        <v>17.272033340935387</v>
      </c>
      <c r="Y14" s="24">
        <v>-2.2075813353155116</v>
      </c>
    </row>
    <row r="15" spans="1:25" ht="10.5" customHeight="1">
      <c r="A15" s="7"/>
      <c r="B15" s="45" t="s">
        <v>22</v>
      </c>
      <c r="C15" s="24">
        <v>188.49635700000002</v>
      </c>
      <c r="D15" s="23">
        <v>0</v>
      </c>
      <c r="E15" s="22">
        <v>100</v>
      </c>
      <c r="F15" s="22">
        <v>100</v>
      </c>
      <c r="G15" s="23">
        <v>0</v>
      </c>
      <c r="H15" s="24">
        <v>27.020825725633202</v>
      </c>
      <c r="I15" s="24">
        <v>-6.121479907678518</v>
      </c>
      <c r="J15" s="25">
        <v>0</v>
      </c>
      <c r="K15" s="24">
        <v>41.49458089214783</v>
      </c>
      <c r="L15" s="24">
        <v>0</v>
      </c>
      <c r="M15" s="22">
        <v>100</v>
      </c>
      <c r="N15" s="22">
        <v>100</v>
      </c>
      <c r="O15" s="26">
        <v>0</v>
      </c>
      <c r="P15" s="24">
        <v>24.34154649803013</v>
      </c>
      <c r="Q15" s="24">
        <v>-0.12022777929179274</v>
      </c>
      <c r="R15" s="25">
        <v>0</v>
      </c>
      <c r="S15" s="24">
        <v>147.0017761078522</v>
      </c>
      <c r="T15" s="24">
        <v>0</v>
      </c>
      <c r="U15" s="22">
        <v>100</v>
      </c>
      <c r="V15" s="22">
        <v>100</v>
      </c>
      <c r="W15" s="26">
        <v>0</v>
      </c>
      <c r="X15" s="24">
        <v>27.738914991121845</v>
      </c>
      <c r="Y15" s="24">
        <v>-7.68713239487896</v>
      </c>
    </row>
    <row r="16" spans="1:25" ht="10.5" customHeight="1">
      <c r="A16" s="7"/>
      <c r="B16" s="27" t="s">
        <v>29</v>
      </c>
      <c r="C16" s="34"/>
      <c r="D16" s="33"/>
      <c r="E16" s="32"/>
      <c r="F16" s="32"/>
      <c r="G16" s="33"/>
      <c r="H16" s="34"/>
      <c r="I16" s="34"/>
      <c r="J16" s="35"/>
      <c r="K16" s="34"/>
      <c r="L16" s="32"/>
      <c r="M16" s="32"/>
      <c r="N16" s="32"/>
      <c r="O16" s="36"/>
      <c r="P16" s="34"/>
      <c r="Q16" s="34"/>
      <c r="R16" s="35"/>
      <c r="S16" s="34"/>
      <c r="T16" s="32"/>
      <c r="U16" s="32"/>
      <c r="V16" s="32"/>
      <c r="W16" s="36"/>
      <c r="X16" s="34"/>
      <c r="Y16" s="34"/>
    </row>
    <row r="17" spans="1:25" ht="10.5" customHeight="1">
      <c r="A17" s="7"/>
      <c r="B17" s="44" t="s">
        <v>14</v>
      </c>
      <c r="C17" s="19">
        <v>33.96027575411908</v>
      </c>
      <c r="D17" s="18">
        <v>0</v>
      </c>
      <c r="E17" s="17">
        <v>9.462335082990494</v>
      </c>
      <c r="F17" s="17">
        <v>14.934972728138698</v>
      </c>
      <c r="G17" s="18">
        <v>0</v>
      </c>
      <c r="H17" s="19">
        <v>35.53190130210682</v>
      </c>
      <c r="I17" s="19">
        <v>-13.1218008784297</v>
      </c>
      <c r="J17" s="20">
        <v>0</v>
      </c>
      <c r="K17" s="19">
        <v>7.012571158676492</v>
      </c>
      <c r="L17" s="19">
        <v>0</v>
      </c>
      <c r="M17" s="17">
        <v>6.908137343276244</v>
      </c>
      <c r="N17" s="17">
        <v>11.50492340364524</v>
      </c>
      <c r="O17" s="21">
        <v>0</v>
      </c>
      <c r="P17" s="19">
        <v>33.5370428588307</v>
      </c>
      <c r="Q17" s="19">
        <v>1.7596500372654367</v>
      </c>
      <c r="R17" s="20">
        <v>0</v>
      </c>
      <c r="S17" s="19">
        <v>26.947704595442584</v>
      </c>
      <c r="T17" s="19">
        <v>0</v>
      </c>
      <c r="U17" s="17">
        <v>10.358241273917084</v>
      </c>
      <c r="V17" s="17">
        <v>16.191146556383842</v>
      </c>
      <c r="W17" s="21">
        <v>0</v>
      </c>
      <c r="X17" s="19">
        <v>35.966624178147</v>
      </c>
      <c r="Y17" s="19">
        <v>-16.306842610594806</v>
      </c>
    </row>
    <row r="18" spans="1:25" ht="10.5" customHeight="1">
      <c r="A18" s="7"/>
      <c r="B18" s="45" t="s">
        <v>15</v>
      </c>
      <c r="C18" s="24">
        <v>51.53165364560023</v>
      </c>
      <c r="D18" s="23">
        <v>0</v>
      </c>
      <c r="E18" s="22">
        <v>14.59568733153639</v>
      </c>
      <c r="F18" s="22">
        <v>22.66247327922772</v>
      </c>
      <c r="G18" s="23">
        <v>0</v>
      </c>
      <c r="H18" s="24">
        <v>30.454457294577118</v>
      </c>
      <c r="I18" s="24">
        <v>11.75163262921053</v>
      </c>
      <c r="J18" s="25">
        <v>0</v>
      </c>
      <c r="K18" s="24">
        <v>15.36124269653212</v>
      </c>
      <c r="L18" s="24">
        <v>0</v>
      </c>
      <c r="M18" s="22">
        <v>19.50340080308121</v>
      </c>
      <c r="N18" s="22">
        <v>25.201871982395936</v>
      </c>
      <c r="O18" s="26">
        <v>0</v>
      </c>
      <c r="P18" s="24">
        <v>17.792491071817416</v>
      </c>
      <c r="Q18" s="24">
        <v>25.999522990463774</v>
      </c>
      <c r="R18" s="25">
        <v>0</v>
      </c>
      <c r="S18" s="24">
        <v>36.170410949068106</v>
      </c>
      <c r="T18" s="24">
        <v>0</v>
      </c>
      <c r="U18" s="22">
        <v>12.874265840128004</v>
      </c>
      <c r="V18" s="22">
        <v>21.732479017156674</v>
      </c>
      <c r="W18" s="26">
        <v>0</v>
      </c>
      <c r="X18" s="24">
        <v>35.696982938934326</v>
      </c>
      <c r="Y18" s="24">
        <v>6.630837607300388</v>
      </c>
    </row>
    <row r="19" spans="1:25" ht="10.5" customHeight="1">
      <c r="A19" s="7"/>
      <c r="B19" s="45" t="s">
        <v>16</v>
      </c>
      <c r="C19" s="24">
        <v>140.04233622761788</v>
      </c>
      <c r="D19" s="23">
        <v>0</v>
      </c>
      <c r="E19" s="22">
        <v>74.88225280181587</v>
      </c>
      <c r="F19" s="22">
        <v>61.58749968603006</v>
      </c>
      <c r="G19" s="23">
        <v>0</v>
      </c>
      <c r="H19" s="24">
        <v>6.34229078776154</v>
      </c>
      <c r="I19" s="24">
        <v>-1.0356403339676912</v>
      </c>
      <c r="J19" s="25">
        <v>0</v>
      </c>
      <c r="K19" s="24">
        <v>38.11138664314687</v>
      </c>
      <c r="L19" s="24">
        <v>0</v>
      </c>
      <c r="M19" s="22">
        <v>72.05878335928324</v>
      </c>
      <c r="N19" s="22">
        <v>62.5260798378646</v>
      </c>
      <c r="O19" s="26">
        <v>0</v>
      </c>
      <c r="P19" s="24">
        <v>6.872751785289832</v>
      </c>
      <c r="Q19" s="24">
        <v>3.29448565925492</v>
      </c>
      <c r="R19" s="25">
        <v>0</v>
      </c>
      <c r="S19" s="24">
        <v>101.93094958447101</v>
      </c>
      <c r="T19" s="24">
        <v>0</v>
      </c>
      <c r="U19" s="22">
        <v>75.87260829157525</v>
      </c>
      <c r="V19" s="22">
        <v>61.24376707145053</v>
      </c>
      <c r="W19" s="26">
        <v>0</v>
      </c>
      <c r="X19" s="24">
        <v>6.156455142461104</v>
      </c>
      <c r="Y19" s="24">
        <v>-2.562843021418393</v>
      </c>
    </row>
    <row r="20" spans="1:25" ht="10.5" customHeight="1">
      <c r="A20" s="7"/>
      <c r="B20" s="45" t="s">
        <v>22</v>
      </c>
      <c r="C20" s="24">
        <v>227.3875980378268</v>
      </c>
      <c r="D20" s="23">
        <v>0</v>
      </c>
      <c r="E20" s="22">
        <v>100</v>
      </c>
      <c r="F20" s="22">
        <v>100</v>
      </c>
      <c r="G20" s="23">
        <v>0</v>
      </c>
      <c r="H20" s="24">
        <v>14.840014065210983</v>
      </c>
      <c r="I20" s="24">
        <v>-0.3062334976984049</v>
      </c>
      <c r="J20" s="25">
        <v>0</v>
      </c>
      <c r="K20" s="24">
        <v>60.95278440927835</v>
      </c>
      <c r="L20" s="24">
        <v>0</v>
      </c>
      <c r="M20" s="22">
        <v>100</v>
      </c>
      <c r="N20" s="22">
        <v>100</v>
      </c>
      <c r="O20" s="26">
        <v>0</v>
      </c>
      <c r="P20" s="24">
        <v>11.652849153541434</v>
      </c>
      <c r="Q20" s="24">
        <v>8.197875455188374</v>
      </c>
      <c r="R20" s="25">
        <v>0</v>
      </c>
      <c r="S20" s="24">
        <v>166.43481362854843</v>
      </c>
      <c r="T20" s="24">
        <v>0</v>
      </c>
      <c r="U20" s="22">
        <v>100</v>
      </c>
      <c r="V20" s="22">
        <v>100</v>
      </c>
      <c r="W20" s="26">
        <v>0</v>
      </c>
      <c r="X20" s="24">
        <v>15.925408456852551</v>
      </c>
      <c r="Y20" s="24">
        <v>-3.0955836045865492</v>
      </c>
    </row>
    <row r="21" spans="1:25" ht="10.5" customHeight="1">
      <c r="A21" s="7"/>
      <c r="B21" s="27" t="s">
        <v>30</v>
      </c>
      <c r="C21" s="34"/>
      <c r="D21" s="33"/>
      <c r="E21" s="32"/>
      <c r="F21" s="32"/>
      <c r="G21" s="33"/>
      <c r="H21" s="34"/>
      <c r="I21" s="34"/>
      <c r="J21" s="35"/>
      <c r="K21" s="34"/>
      <c r="L21" s="32"/>
      <c r="M21" s="32"/>
      <c r="N21" s="32"/>
      <c r="O21" s="36"/>
      <c r="P21" s="34"/>
      <c r="Q21" s="34"/>
      <c r="R21" s="35"/>
      <c r="S21" s="34"/>
      <c r="T21" s="32"/>
      <c r="U21" s="32"/>
      <c r="V21" s="32"/>
      <c r="W21" s="36"/>
      <c r="X21" s="34"/>
      <c r="Y21" s="34"/>
    </row>
    <row r="22" spans="1:25" ht="10.5" customHeight="1">
      <c r="A22" s="7"/>
      <c r="B22" s="44" t="s">
        <v>14</v>
      </c>
      <c r="C22" s="19">
        <v>5.063403</v>
      </c>
      <c r="D22" s="18">
        <v>0</v>
      </c>
      <c r="E22" s="17">
        <v>6.581020482365774</v>
      </c>
      <c r="F22" s="17">
        <v>9.738249831714588</v>
      </c>
      <c r="G22" s="18">
        <v>0</v>
      </c>
      <c r="H22" s="19">
        <v>31.268071607057312</v>
      </c>
      <c r="I22" s="19">
        <v>-6.275488520725492</v>
      </c>
      <c r="J22" s="20">
        <v>0</v>
      </c>
      <c r="K22" s="19">
        <v>0.7705049999999999</v>
      </c>
      <c r="L22" s="19">
        <v>0</v>
      </c>
      <c r="M22" s="17">
        <v>5.496503496503497</v>
      </c>
      <c r="N22" s="17">
        <v>7.858781920165899</v>
      </c>
      <c r="O22" s="21">
        <v>0</v>
      </c>
      <c r="P22" s="19">
        <v>38.98675100624109</v>
      </c>
      <c r="Q22" s="19">
        <v>1.7015261069621035</v>
      </c>
      <c r="R22" s="20">
        <v>0</v>
      </c>
      <c r="S22" s="19">
        <v>4.292898</v>
      </c>
      <c r="T22" s="19">
        <v>0</v>
      </c>
      <c r="U22" s="17">
        <v>6.808385867174901</v>
      </c>
      <c r="V22" s="17">
        <v>10.175006206356114</v>
      </c>
      <c r="W22" s="21">
        <v>0</v>
      </c>
      <c r="X22" s="19">
        <v>30.08967436816514</v>
      </c>
      <c r="Y22" s="19">
        <v>-7.576615488486304</v>
      </c>
    </row>
    <row r="23" spans="1:25" ht="10.5" customHeight="1">
      <c r="A23" s="7"/>
      <c r="B23" s="45" t="s">
        <v>15</v>
      </c>
      <c r="C23" s="24">
        <v>3.8867</v>
      </c>
      <c r="D23" s="23">
        <v>0</v>
      </c>
      <c r="E23" s="22">
        <v>4.1473760756271965</v>
      </c>
      <c r="F23" s="22">
        <v>7.475141840561592</v>
      </c>
      <c r="G23" s="23">
        <v>0</v>
      </c>
      <c r="H23" s="24">
        <v>27.676149329304224</v>
      </c>
      <c r="I23" s="24">
        <v>-4.969846930230437</v>
      </c>
      <c r="J23" s="25">
        <v>0</v>
      </c>
      <c r="K23" s="24">
        <v>0.76162</v>
      </c>
      <c r="L23" s="24">
        <v>0</v>
      </c>
      <c r="M23" s="22">
        <v>6.545454545454546</v>
      </c>
      <c r="N23" s="22">
        <v>7.76815917617245</v>
      </c>
      <c r="O23" s="26">
        <v>0</v>
      </c>
      <c r="P23" s="24">
        <v>41.4572254316036</v>
      </c>
      <c r="Q23" s="24">
        <v>-40.31214611228013</v>
      </c>
      <c r="R23" s="25">
        <v>0</v>
      </c>
      <c r="S23" s="24">
        <v>3.12508</v>
      </c>
      <c r="T23" s="24">
        <v>0</v>
      </c>
      <c r="U23" s="22">
        <v>3.644626887553145</v>
      </c>
      <c r="V23" s="22">
        <v>7.407049595718175</v>
      </c>
      <c r="W23" s="26">
        <v>0</v>
      </c>
      <c r="X23" s="24">
        <v>22.274476643461405</v>
      </c>
      <c r="Y23" s="24">
        <v>11.056304993674404</v>
      </c>
    </row>
    <row r="24" spans="1:25" ht="10.5" customHeight="1">
      <c r="A24" s="7"/>
      <c r="B24" s="45" t="s">
        <v>16</v>
      </c>
      <c r="C24" s="24">
        <v>42.500455</v>
      </c>
      <c r="D24" s="23">
        <v>0</v>
      </c>
      <c r="E24" s="22">
        <v>89.03648042661496</v>
      </c>
      <c r="F24" s="22">
        <v>81.73950379844216</v>
      </c>
      <c r="G24" s="23">
        <v>0</v>
      </c>
      <c r="H24" s="24">
        <v>-12.049336695077251</v>
      </c>
      <c r="I24" s="24">
        <v>10.313930618471678</v>
      </c>
      <c r="J24" s="25">
        <v>0</v>
      </c>
      <c r="K24" s="24">
        <v>8.264827</v>
      </c>
      <c r="L24" s="24">
        <v>0</v>
      </c>
      <c r="M24" s="22">
        <v>87.87412587412588</v>
      </c>
      <c r="N24" s="22">
        <v>84.2972764627082</v>
      </c>
      <c r="O24" s="26">
        <v>0</v>
      </c>
      <c r="P24" s="24">
        <v>-34.55370196991885</v>
      </c>
      <c r="Q24" s="24">
        <v>25.193466960654053</v>
      </c>
      <c r="R24" s="25">
        <v>0</v>
      </c>
      <c r="S24" s="24">
        <v>34.235628000000005</v>
      </c>
      <c r="T24" s="24">
        <v>0</v>
      </c>
      <c r="U24" s="22">
        <v>89.28016419879783</v>
      </c>
      <c r="V24" s="22">
        <v>81.14512093660254</v>
      </c>
      <c r="W24" s="26">
        <v>0</v>
      </c>
      <c r="X24" s="24">
        <v>-5.316889894117449</v>
      </c>
      <c r="Y24" s="24">
        <v>7.237067818033682</v>
      </c>
    </row>
    <row r="25" spans="1:25" ht="10.5" customHeight="1">
      <c r="A25" s="7"/>
      <c r="B25" s="45" t="s">
        <v>22</v>
      </c>
      <c r="C25" s="24">
        <v>51.995</v>
      </c>
      <c r="D25" s="23">
        <v>0</v>
      </c>
      <c r="E25" s="22">
        <v>100</v>
      </c>
      <c r="F25" s="22">
        <v>100</v>
      </c>
      <c r="G25" s="23">
        <v>0</v>
      </c>
      <c r="H25" s="24">
        <v>-6.196597794003422</v>
      </c>
      <c r="I25" s="24">
        <v>7.638960770106618</v>
      </c>
      <c r="J25" s="25">
        <v>0</v>
      </c>
      <c r="K25" s="24">
        <v>9.804382000000002</v>
      </c>
      <c r="L25" s="24">
        <v>0</v>
      </c>
      <c r="M25" s="22">
        <v>100</v>
      </c>
      <c r="N25" s="22">
        <v>100</v>
      </c>
      <c r="O25" s="26">
        <v>0</v>
      </c>
      <c r="P25" s="24">
        <v>-25.205764498098326</v>
      </c>
      <c r="Q25" s="24">
        <v>13.538892793421574</v>
      </c>
      <c r="R25" s="25">
        <v>0</v>
      </c>
      <c r="S25" s="24">
        <v>42.190618</v>
      </c>
      <c r="T25" s="24">
        <v>0</v>
      </c>
      <c r="U25" s="22">
        <v>100</v>
      </c>
      <c r="V25" s="22">
        <v>100</v>
      </c>
      <c r="W25" s="26">
        <v>0</v>
      </c>
      <c r="X25" s="24">
        <v>-0.7031276419319554</v>
      </c>
      <c r="Y25" s="24">
        <v>6.354670312031585</v>
      </c>
    </row>
    <row r="26" spans="1:25" ht="10.5" customHeight="1">
      <c r="A26" s="7"/>
      <c r="B26" s="27" t="s">
        <v>31</v>
      </c>
      <c r="C26" s="34"/>
      <c r="D26" s="33"/>
      <c r="E26" s="32"/>
      <c r="F26" s="32"/>
      <c r="G26" s="33"/>
      <c r="H26" s="34"/>
      <c r="I26" s="34"/>
      <c r="J26" s="35"/>
      <c r="K26" s="34"/>
      <c r="L26" s="32"/>
      <c r="M26" s="32"/>
      <c r="N26" s="32"/>
      <c r="O26" s="36"/>
      <c r="P26" s="34"/>
      <c r="Q26" s="34"/>
      <c r="R26" s="35"/>
      <c r="S26" s="34"/>
      <c r="T26" s="32"/>
      <c r="U26" s="32"/>
      <c r="V26" s="32"/>
      <c r="W26" s="36"/>
      <c r="X26" s="34"/>
      <c r="Y26" s="34"/>
    </row>
    <row r="27" spans="1:25" ht="10.5" customHeight="1">
      <c r="A27" s="7"/>
      <c r="B27" s="44" t="s">
        <v>14</v>
      </c>
      <c r="C27" s="19">
        <v>9.867582676106075</v>
      </c>
      <c r="D27" s="18">
        <v>0</v>
      </c>
      <c r="E27" s="17">
        <v>1.948625946553218</v>
      </c>
      <c r="F27" s="17">
        <v>2.4161964574468318</v>
      </c>
      <c r="G27" s="18">
        <v>0</v>
      </c>
      <c r="H27" s="19">
        <v>29.800834701572775</v>
      </c>
      <c r="I27" s="19">
        <v>-3.0395555108945316</v>
      </c>
      <c r="J27" s="20">
        <v>0</v>
      </c>
      <c r="K27" s="19">
        <v>4.316625590955928</v>
      </c>
      <c r="L27" s="19">
        <v>0</v>
      </c>
      <c r="M27" s="17">
        <v>2.5247118686482506</v>
      </c>
      <c r="N27" s="17">
        <v>3.3199633629043332</v>
      </c>
      <c r="O27" s="21">
        <v>0</v>
      </c>
      <c r="P27" s="19">
        <v>36.43053462726702</v>
      </c>
      <c r="Q27" s="19">
        <v>-0.12386474311006923</v>
      </c>
      <c r="R27" s="20">
        <v>0</v>
      </c>
      <c r="S27" s="19">
        <v>5.550957085150146</v>
      </c>
      <c r="T27" s="19">
        <v>0</v>
      </c>
      <c r="U27" s="17">
        <v>1.685899061628202</v>
      </c>
      <c r="V27" s="17">
        <v>1.9940720207086962</v>
      </c>
      <c r="W27" s="21">
        <v>0</v>
      </c>
      <c r="X27" s="19">
        <v>25.305991185942922</v>
      </c>
      <c r="Y27" s="19">
        <v>-5.191851079368459</v>
      </c>
    </row>
    <row r="28" spans="1:25" ht="10.5" customHeight="1">
      <c r="A28" s="7"/>
      <c r="B28" s="45" t="s">
        <v>15</v>
      </c>
      <c r="C28" s="24">
        <v>79.5037089779271</v>
      </c>
      <c r="D28" s="23">
        <v>0</v>
      </c>
      <c r="E28" s="22">
        <v>13.000274331697504</v>
      </c>
      <c r="F28" s="22">
        <v>19.467440637868172</v>
      </c>
      <c r="G28" s="23">
        <v>0</v>
      </c>
      <c r="H28" s="24">
        <v>42.483177972932666</v>
      </c>
      <c r="I28" s="24">
        <v>-7.914713857440869</v>
      </c>
      <c r="J28" s="25">
        <v>0</v>
      </c>
      <c r="K28" s="24">
        <v>41.35372682089651</v>
      </c>
      <c r="L28" s="24">
        <v>0</v>
      </c>
      <c r="M28" s="22">
        <v>17.5436889154583</v>
      </c>
      <c r="N28" s="22">
        <v>31.80559793107441</v>
      </c>
      <c r="O28" s="26">
        <v>0</v>
      </c>
      <c r="P28" s="24">
        <v>51.197898541027364</v>
      </c>
      <c r="Q28" s="24">
        <v>-1.1428871551136033</v>
      </c>
      <c r="R28" s="25">
        <v>0</v>
      </c>
      <c r="S28" s="24">
        <v>38.1499821570306</v>
      </c>
      <c r="T28" s="24">
        <v>0</v>
      </c>
      <c r="U28" s="22">
        <v>10.928227238143545</v>
      </c>
      <c r="V28" s="22">
        <v>13.704629822014383</v>
      </c>
      <c r="W28" s="26">
        <v>0</v>
      </c>
      <c r="X28" s="24">
        <v>35.16076657987757</v>
      </c>
      <c r="Y28" s="24">
        <v>-14.279760685675969</v>
      </c>
    </row>
    <row r="29" spans="1:25" ht="10.5" customHeight="1">
      <c r="A29" s="7"/>
      <c r="B29" s="45" t="s">
        <v>16</v>
      </c>
      <c r="C29" s="24">
        <v>283.04046451695183</v>
      </c>
      <c r="D29" s="23">
        <v>0</v>
      </c>
      <c r="E29" s="22">
        <v>80.51243419305113</v>
      </c>
      <c r="F29" s="22">
        <v>69.30586650527428</v>
      </c>
      <c r="G29" s="23">
        <v>0</v>
      </c>
      <c r="H29" s="24">
        <v>11.128981880789857</v>
      </c>
      <c r="I29" s="24">
        <v>-0.05447372306293108</v>
      </c>
      <c r="J29" s="25">
        <v>0</v>
      </c>
      <c r="K29" s="24">
        <v>81.39083151193478</v>
      </c>
      <c r="L29" s="24">
        <v>0</v>
      </c>
      <c r="M29" s="22">
        <v>78.32445884135744</v>
      </c>
      <c r="N29" s="22">
        <v>62.59856756214598</v>
      </c>
      <c r="O29" s="26">
        <v>0</v>
      </c>
      <c r="P29" s="24">
        <v>11.495959587384764</v>
      </c>
      <c r="Q29" s="24">
        <v>1.4604969819978164</v>
      </c>
      <c r="R29" s="25">
        <v>0</v>
      </c>
      <c r="S29" s="24">
        <v>201.64963300501705</v>
      </c>
      <c r="T29" s="24">
        <v>0</v>
      </c>
      <c r="U29" s="22">
        <v>81.51027136697945</v>
      </c>
      <c r="V29" s="22">
        <v>72.43865967495677</v>
      </c>
      <c r="W29" s="26">
        <v>0</v>
      </c>
      <c r="X29" s="24">
        <v>10.984611467217121</v>
      </c>
      <c r="Y29" s="24">
        <v>-0.6532148865357468</v>
      </c>
    </row>
    <row r="30" spans="1:25" ht="10.5" customHeight="1">
      <c r="A30" s="7"/>
      <c r="B30" s="45" t="s">
        <v>22</v>
      </c>
      <c r="C30" s="24">
        <v>408.393226705292</v>
      </c>
      <c r="D30" s="23">
        <v>0</v>
      </c>
      <c r="E30" s="22">
        <v>100</v>
      </c>
      <c r="F30" s="22">
        <v>100</v>
      </c>
      <c r="G30" s="23">
        <v>0</v>
      </c>
      <c r="H30" s="24">
        <v>16.380130256682257</v>
      </c>
      <c r="I30" s="24">
        <v>-0.2710974680375067</v>
      </c>
      <c r="J30" s="25">
        <v>0</v>
      </c>
      <c r="K30" s="24">
        <v>130.02027790992565</v>
      </c>
      <c r="L30" s="24">
        <v>0</v>
      </c>
      <c r="M30" s="22">
        <v>100</v>
      </c>
      <c r="N30" s="22">
        <v>100</v>
      </c>
      <c r="O30" s="26">
        <v>0</v>
      </c>
      <c r="P30" s="24">
        <v>20.725619658805062</v>
      </c>
      <c r="Q30" s="24">
        <v>0.6398858327522294</v>
      </c>
      <c r="R30" s="25">
        <v>0</v>
      </c>
      <c r="S30" s="24">
        <v>278.3729487953663</v>
      </c>
      <c r="T30" s="24">
        <v>0</v>
      </c>
      <c r="U30" s="22">
        <v>100</v>
      </c>
      <c r="V30" s="22">
        <v>100</v>
      </c>
      <c r="W30" s="26">
        <v>0</v>
      </c>
      <c r="X30" s="24">
        <v>14.480911401942054</v>
      </c>
      <c r="Y30" s="24">
        <v>-0.6909657799471947</v>
      </c>
    </row>
    <row r="31" spans="1:25" ht="10.5" customHeight="1">
      <c r="A31" s="7"/>
      <c r="B31" s="27" t="s">
        <v>32</v>
      </c>
      <c r="C31" s="34"/>
      <c r="D31" s="33"/>
      <c r="E31" s="32"/>
      <c r="F31" s="32"/>
      <c r="G31" s="33"/>
      <c r="H31" s="34"/>
      <c r="I31" s="34"/>
      <c r="J31" s="35"/>
      <c r="K31" s="34"/>
      <c r="L31" s="32"/>
      <c r="M31" s="32"/>
      <c r="N31" s="32"/>
      <c r="O31" s="36"/>
      <c r="P31" s="34"/>
      <c r="Q31" s="34"/>
      <c r="R31" s="35"/>
      <c r="S31" s="34"/>
      <c r="T31" s="32"/>
      <c r="U31" s="32"/>
      <c r="V31" s="32"/>
      <c r="W31" s="36"/>
      <c r="X31" s="34"/>
      <c r="Y31" s="34"/>
    </row>
    <row r="32" spans="1:25" ht="10.5" customHeight="1">
      <c r="A32" s="7"/>
      <c r="B32" s="44" t="s">
        <v>14</v>
      </c>
      <c r="C32" s="19">
        <v>42.04631144159144</v>
      </c>
      <c r="D32" s="18">
        <v>0</v>
      </c>
      <c r="E32" s="17">
        <v>16.047090214177544</v>
      </c>
      <c r="F32" s="17">
        <v>18.319332203545606</v>
      </c>
      <c r="G32" s="18">
        <v>0</v>
      </c>
      <c r="H32" s="19">
        <v>35.24470263334014</v>
      </c>
      <c r="I32" s="19">
        <v>-10.712415072399928</v>
      </c>
      <c r="J32" s="20">
        <v>0</v>
      </c>
      <c r="K32" s="19">
        <v>8.570709257591073</v>
      </c>
      <c r="L32" s="19">
        <v>0</v>
      </c>
      <c r="M32" s="17">
        <v>12.562059326630232</v>
      </c>
      <c r="N32" s="17">
        <v>15.116072755895152</v>
      </c>
      <c r="O32" s="21">
        <v>0</v>
      </c>
      <c r="P32" s="19">
        <v>30.49903678280166</v>
      </c>
      <c r="Q32" s="19">
        <v>-3.7162324331441177</v>
      </c>
      <c r="R32" s="20">
        <v>0</v>
      </c>
      <c r="S32" s="19">
        <v>33.475602184000365</v>
      </c>
      <c r="T32" s="19">
        <v>0</v>
      </c>
      <c r="U32" s="17">
        <v>17.007600584129612</v>
      </c>
      <c r="V32" s="17">
        <v>19.370270434192424</v>
      </c>
      <c r="W32" s="21">
        <v>0</v>
      </c>
      <c r="X32" s="19">
        <v>36.40089000696194</v>
      </c>
      <c r="Y32" s="19">
        <v>-12.343145997286253</v>
      </c>
    </row>
    <row r="33" spans="1:25" ht="10.5" customHeight="1">
      <c r="A33" s="7"/>
      <c r="B33" s="45" t="s">
        <v>15</v>
      </c>
      <c r="C33" s="24">
        <v>17.948508098157188</v>
      </c>
      <c r="D33" s="23">
        <v>0</v>
      </c>
      <c r="E33" s="22">
        <v>5.531117040455758</v>
      </c>
      <c r="F33" s="22">
        <v>7.820060098849063</v>
      </c>
      <c r="G33" s="23">
        <v>0</v>
      </c>
      <c r="H33" s="24">
        <v>33.357946512907866</v>
      </c>
      <c r="I33" s="24">
        <v>12.102661578806128</v>
      </c>
      <c r="J33" s="25">
        <v>0</v>
      </c>
      <c r="K33" s="24">
        <v>10.391760973279299</v>
      </c>
      <c r="L33" s="24">
        <v>0</v>
      </c>
      <c r="M33" s="22">
        <v>13.287996996119988</v>
      </c>
      <c r="N33" s="22">
        <v>18.32784314726739</v>
      </c>
      <c r="O33" s="26">
        <v>0</v>
      </c>
      <c r="P33" s="24">
        <v>38.145077157457166</v>
      </c>
      <c r="Q33" s="24">
        <v>9.914502490324617</v>
      </c>
      <c r="R33" s="25">
        <v>0</v>
      </c>
      <c r="S33" s="24">
        <v>7.556747124877887</v>
      </c>
      <c r="T33" s="24">
        <v>0</v>
      </c>
      <c r="U33" s="22">
        <v>3.3932411144457095</v>
      </c>
      <c r="V33" s="22">
        <v>4.372624414853727</v>
      </c>
      <c r="W33" s="26">
        <v>0</v>
      </c>
      <c r="X33" s="24">
        <v>27.0111837799041</v>
      </c>
      <c r="Y33" s="24">
        <v>15.25802456299381</v>
      </c>
    </row>
    <row r="34" spans="1:25" ht="10.5" customHeight="1">
      <c r="A34" s="7"/>
      <c r="B34" s="45" t="s">
        <v>16</v>
      </c>
      <c r="C34" s="24">
        <v>162.500146034834</v>
      </c>
      <c r="D34" s="23">
        <v>0</v>
      </c>
      <c r="E34" s="22">
        <v>75.97894281387467</v>
      </c>
      <c r="F34" s="22">
        <v>70.80036408121424</v>
      </c>
      <c r="G34" s="23">
        <v>0</v>
      </c>
      <c r="H34" s="24">
        <v>9.624476224418487</v>
      </c>
      <c r="I34" s="24">
        <v>5.810587296356062</v>
      </c>
      <c r="J34" s="25">
        <v>0</v>
      </c>
      <c r="K34" s="24">
        <v>37.385049497901875</v>
      </c>
      <c r="L34" s="24">
        <v>0</v>
      </c>
      <c r="M34" s="22">
        <v>72.41019650381743</v>
      </c>
      <c r="N34" s="22">
        <v>65.93563160394271</v>
      </c>
      <c r="O34" s="26">
        <v>0</v>
      </c>
      <c r="P34" s="24">
        <v>17.948846610587466</v>
      </c>
      <c r="Q34" s="24">
        <v>5.221378174037761</v>
      </c>
      <c r="R34" s="25">
        <v>0</v>
      </c>
      <c r="S34" s="24">
        <v>125.11509653693206</v>
      </c>
      <c r="T34" s="24">
        <v>0</v>
      </c>
      <c r="U34" s="22">
        <v>76.96252601561511</v>
      </c>
      <c r="V34" s="22">
        <v>72.39640505940717</v>
      </c>
      <c r="W34" s="26">
        <v>0</v>
      </c>
      <c r="X34" s="24">
        <v>7.344254057689437</v>
      </c>
      <c r="Y34" s="24">
        <v>5.987928693572364</v>
      </c>
    </row>
    <row r="35" spans="1:25" ht="10.5" customHeight="1">
      <c r="A35" s="7"/>
      <c r="B35" s="45" t="s">
        <v>22</v>
      </c>
      <c r="C35" s="24">
        <v>229.51880000000006</v>
      </c>
      <c r="D35" s="23">
        <v>0</v>
      </c>
      <c r="E35" s="22">
        <v>100</v>
      </c>
      <c r="F35" s="22">
        <v>100</v>
      </c>
      <c r="G35" s="23">
        <v>0</v>
      </c>
      <c r="H35" s="24">
        <v>15.141934621121834</v>
      </c>
      <c r="I35" s="24">
        <v>3.119409908761428</v>
      </c>
      <c r="J35" s="25">
        <v>0</v>
      </c>
      <c r="K35" s="24">
        <v>56.69931202367732</v>
      </c>
      <c r="L35" s="24">
        <v>0</v>
      </c>
      <c r="M35" s="22">
        <v>100</v>
      </c>
      <c r="N35" s="22">
        <v>100</v>
      </c>
      <c r="O35" s="26">
        <v>0</v>
      </c>
      <c r="P35" s="24">
        <v>23.18199145381552</v>
      </c>
      <c r="Q35" s="24">
        <v>4.9252104152266</v>
      </c>
      <c r="R35" s="25">
        <v>0</v>
      </c>
      <c r="S35" s="24">
        <v>172.8194879763227</v>
      </c>
      <c r="T35" s="24">
        <v>0</v>
      </c>
      <c r="U35" s="22">
        <v>100</v>
      </c>
      <c r="V35" s="22">
        <v>100</v>
      </c>
      <c r="W35" s="26">
        <v>0</v>
      </c>
      <c r="X35" s="24">
        <v>12.781722989901478</v>
      </c>
      <c r="Y35" s="24">
        <v>2.540421200560261</v>
      </c>
    </row>
    <row r="36" spans="1:25" s="38" customFormat="1" ht="10.5" customHeight="1">
      <c r="A36" s="7"/>
      <c r="B36" s="27" t="s">
        <v>33</v>
      </c>
      <c r="C36" s="53"/>
      <c r="D36" s="56"/>
      <c r="E36" s="57"/>
      <c r="F36" s="57"/>
      <c r="G36" s="56"/>
      <c r="H36" s="53"/>
      <c r="I36" s="53"/>
      <c r="J36" s="54"/>
      <c r="K36" s="53"/>
      <c r="L36" s="53"/>
      <c r="M36" s="57"/>
      <c r="N36" s="57"/>
      <c r="O36" s="55"/>
      <c r="P36" s="53"/>
      <c r="Q36" s="53"/>
      <c r="R36" s="54"/>
      <c r="S36" s="53"/>
      <c r="T36" s="53"/>
      <c r="U36" s="57"/>
      <c r="V36" s="57"/>
      <c r="W36" s="55"/>
      <c r="X36" s="53"/>
      <c r="Y36" s="53"/>
    </row>
    <row r="37" spans="1:27" ht="10.5" customHeight="1">
      <c r="A37" s="7"/>
      <c r="B37" s="44" t="s">
        <v>14</v>
      </c>
      <c r="C37" s="19">
        <v>165.8442239512033</v>
      </c>
      <c r="D37" s="18">
        <v>0</v>
      </c>
      <c r="E37" s="17">
        <v>9.49882996806232</v>
      </c>
      <c r="F37" s="17">
        <v>13.239247273044139</v>
      </c>
      <c r="G37" s="18">
        <v>0</v>
      </c>
      <c r="H37" s="19">
        <v>33.08495545664927</v>
      </c>
      <c r="I37" s="19">
        <v>-5.507821004584745</v>
      </c>
      <c r="J37" s="20">
        <v>0</v>
      </c>
      <c r="K37" s="19">
        <v>33.4814563296598</v>
      </c>
      <c r="L37" s="19">
        <v>0</v>
      </c>
      <c r="M37" s="17">
        <v>6.889457665474656</v>
      </c>
      <c r="N37" s="17">
        <v>10.300176985495922</v>
      </c>
      <c r="O37" s="21">
        <v>0</v>
      </c>
      <c r="P37" s="19">
        <v>29.235796157795125</v>
      </c>
      <c r="Q37" s="19">
        <v>0.34321778723180874</v>
      </c>
      <c r="R37" s="20">
        <v>0</v>
      </c>
      <c r="S37" s="19">
        <v>132.3627676215435</v>
      </c>
      <c r="T37" s="19">
        <v>0</v>
      </c>
      <c r="U37" s="17">
        <v>10.377666100126758</v>
      </c>
      <c r="V37" s="17">
        <v>14.269164520579313</v>
      </c>
      <c r="W37" s="21">
        <v>0</v>
      </c>
      <c r="X37" s="19">
        <v>34.021970289830605</v>
      </c>
      <c r="Y37" s="19">
        <v>-6.881294815501892</v>
      </c>
      <c r="Z37" s="38"/>
      <c r="AA37" s="38"/>
    </row>
    <row r="38" spans="1:25" ht="10.5" customHeight="1">
      <c r="A38" s="7"/>
      <c r="B38" s="45" t="s">
        <v>15</v>
      </c>
      <c r="C38" s="24">
        <v>258.7230276621074</v>
      </c>
      <c r="D38" s="23">
        <v>0</v>
      </c>
      <c r="E38" s="22">
        <v>16.097352755101262</v>
      </c>
      <c r="F38" s="22">
        <v>20.653707779760307</v>
      </c>
      <c r="G38" s="23">
        <v>0</v>
      </c>
      <c r="H38" s="24">
        <v>35.660120406083216</v>
      </c>
      <c r="I38" s="24">
        <v>-2.273722313014359</v>
      </c>
      <c r="J38" s="25">
        <v>0</v>
      </c>
      <c r="K38" s="24">
        <v>95.88695527023106</v>
      </c>
      <c r="L38" s="24">
        <v>0</v>
      </c>
      <c r="M38" s="22">
        <v>20.02335614490491</v>
      </c>
      <c r="N38" s="22">
        <v>29.4984961275054</v>
      </c>
      <c r="O38" s="26">
        <v>0</v>
      </c>
      <c r="P38" s="24">
        <v>37.37213359857674</v>
      </c>
      <c r="Q38" s="24">
        <v>3.8180576810768363</v>
      </c>
      <c r="R38" s="25">
        <v>0</v>
      </c>
      <c r="S38" s="24">
        <v>162.83607239187631</v>
      </c>
      <c r="T38" s="24">
        <v>0</v>
      </c>
      <c r="U38" s="22">
        <v>14.775075504689239</v>
      </c>
      <c r="V38" s="22">
        <v>17.554292257534097</v>
      </c>
      <c r="W38" s="26">
        <v>0</v>
      </c>
      <c r="X38" s="24">
        <v>34.76028064704961</v>
      </c>
      <c r="Y38" s="24">
        <v>-5.537638653316024</v>
      </c>
    </row>
    <row r="39" spans="1:25" ht="10.5" customHeight="1">
      <c r="A39" s="7"/>
      <c r="B39" s="45" t="s">
        <v>16</v>
      </c>
      <c r="C39" s="24">
        <v>779.6786405591777</v>
      </c>
      <c r="D39" s="23">
        <v>0</v>
      </c>
      <c r="E39" s="22">
        <v>72.09774911771207</v>
      </c>
      <c r="F39" s="22">
        <v>62.24128926498533</v>
      </c>
      <c r="G39" s="23">
        <v>0</v>
      </c>
      <c r="H39" s="24">
        <v>10.508012638538155</v>
      </c>
      <c r="I39" s="24">
        <v>3.058213705492574</v>
      </c>
      <c r="J39" s="25">
        <v>0</v>
      </c>
      <c r="K39" s="24">
        <v>191.34670131874051</v>
      </c>
      <c r="L39" s="24">
        <v>0</v>
      </c>
      <c r="M39" s="22">
        <v>71.69005306564529</v>
      </c>
      <c r="N39" s="22">
        <v>58.86556635315509</v>
      </c>
      <c r="O39" s="26">
        <v>0</v>
      </c>
      <c r="P39" s="24">
        <v>9.912837082277948</v>
      </c>
      <c r="Q39" s="24">
        <v>4.394106412756549</v>
      </c>
      <c r="R39" s="25">
        <v>0</v>
      </c>
      <c r="S39" s="24">
        <v>588.331939240437</v>
      </c>
      <c r="T39" s="24">
        <v>0</v>
      </c>
      <c r="U39" s="22">
        <v>72.2350610762628</v>
      </c>
      <c r="V39" s="22">
        <v>63.4242195489337</v>
      </c>
      <c r="W39" s="26">
        <v>0</v>
      </c>
      <c r="X39" s="24">
        <v>10.699678365630483</v>
      </c>
      <c r="Y39" s="24">
        <v>2.6310709819141964</v>
      </c>
    </row>
    <row r="40" spans="1:25" ht="10.5" customHeight="1">
      <c r="A40" s="7"/>
      <c r="B40" s="46" t="s">
        <v>22</v>
      </c>
      <c r="C40" s="53">
        <v>1252.671096255386</v>
      </c>
      <c r="D40" s="56">
        <v>0</v>
      </c>
      <c r="E40" s="57">
        <v>100</v>
      </c>
      <c r="F40" s="57">
        <v>100</v>
      </c>
      <c r="G40" s="56">
        <v>0</v>
      </c>
      <c r="H40" s="53">
        <v>17.809448609473755</v>
      </c>
      <c r="I40" s="53">
        <v>1.2621095694099749</v>
      </c>
      <c r="J40" s="54">
        <v>0</v>
      </c>
      <c r="K40" s="53">
        <v>325.05709733732084</v>
      </c>
      <c r="L40" s="57">
        <v>0</v>
      </c>
      <c r="M40" s="57">
        <v>100</v>
      </c>
      <c r="N40" s="57">
        <v>100</v>
      </c>
      <c r="O40" s="55">
        <v>0</v>
      </c>
      <c r="P40" s="53">
        <v>18.27141443276723</v>
      </c>
      <c r="Q40" s="53">
        <v>3.7842894404900296</v>
      </c>
      <c r="R40" s="54">
        <v>0</v>
      </c>
      <c r="S40" s="53">
        <v>927.6139989180649</v>
      </c>
      <c r="T40" s="57">
        <v>0</v>
      </c>
      <c r="U40" s="57">
        <v>100</v>
      </c>
      <c r="V40" s="57">
        <v>100</v>
      </c>
      <c r="W40" s="55">
        <v>0</v>
      </c>
      <c r="X40" s="53">
        <v>17.653651148156868</v>
      </c>
      <c r="Y40" s="53">
        <v>0.40704095398584883</v>
      </c>
    </row>
    <row r="41" spans="1:30" s="38" customFormat="1" ht="12" customHeight="1">
      <c r="A41" s="7"/>
      <c r="B41" s="43" t="s">
        <v>17</v>
      </c>
      <c r="C41" s="58"/>
      <c r="D41" s="59"/>
      <c r="E41" s="60"/>
      <c r="F41" s="60"/>
      <c r="G41" s="59"/>
      <c r="H41" s="58"/>
      <c r="I41" s="58"/>
      <c r="J41" s="61"/>
      <c r="K41" s="58"/>
      <c r="L41" s="58"/>
      <c r="M41" s="60"/>
      <c r="N41" s="60"/>
      <c r="O41" s="62"/>
      <c r="P41" s="58"/>
      <c r="Q41" s="58"/>
      <c r="R41" s="61"/>
      <c r="S41" s="58"/>
      <c r="T41" s="58"/>
      <c r="U41" s="60"/>
      <c r="V41" s="60"/>
      <c r="W41" s="62"/>
      <c r="X41" s="58"/>
      <c r="Y41" s="58"/>
      <c r="AD41" s="64"/>
    </row>
    <row r="42" spans="1:25" s="38" customFormat="1" ht="12" customHeight="1">
      <c r="A42" s="7"/>
      <c r="B42" s="27" t="s">
        <v>28</v>
      </c>
      <c r="C42" s="53"/>
      <c r="D42" s="56"/>
      <c r="E42" s="57"/>
      <c r="F42" s="57"/>
      <c r="G42" s="56"/>
      <c r="H42" s="53"/>
      <c r="I42" s="53"/>
      <c r="J42" s="54"/>
      <c r="K42" s="53"/>
      <c r="L42" s="53"/>
      <c r="M42" s="57"/>
      <c r="N42" s="57"/>
      <c r="O42" s="55"/>
      <c r="P42" s="53"/>
      <c r="Q42" s="53"/>
      <c r="R42" s="54"/>
      <c r="S42" s="53"/>
      <c r="T42" s="53"/>
      <c r="U42" s="57"/>
      <c r="V42" s="57"/>
      <c r="W42" s="55"/>
      <c r="X42" s="53"/>
      <c r="Y42" s="53"/>
    </row>
    <row r="43" spans="1:25" ht="10.5" customHeight="1">
      <c r="A43" s="7"/>
      <c r="B43" s="44" t="s">
        <v>14</v>
      </c>
      <c r="C43" s="19">
        <v>20.764081529439796</v>
      </c>
      <c r="D43" s="18">
        <v>0</v>
      </c>
      <c r="E43" s="17">
        <v>8.794831398196814</v>
      </c>
      <c r="F43" s="17">
        <v>10.906463272941558</v>
      </c>
      <c r="G43" s="18">
        <v>0</v>
      </c>
      <c r="H43" s="19">
        <v>42.627523039721815</v>
      </c>
      <c r="I43" s="19">
        <v>-6.703208337595434</v>
      </c>
      <c r="J43" s="20">
        <v>0</v>
      </c>
      <c r="K43" s="19">
        <v>3.787897213492997</v>
      </c>
      <c r="L43" s="19">
        <v>0</v>
      </c>
      <c r="M43" s="17">
        <v>4.54433598556312</v>
      </c>
      <c r="N43" s="17">
        <v>7.085232149480813</v>
      </c>
      <c r="O43" s="21">
        <v>0</v>
      </c>
      <c r="P43" s="19">
        <v>82.31932672607999</v>
      </c>
      <c r="Q43" s="19">
        <v>-14.310144373817712</v>
      </c>
      <c r="R43" s="20">
        <v>0</v>
      </c>
      <c r="S43" s="19">
        <v>16.976184315946796</v>
      </c>
      <c r="T43" s="19">
        <v>0</v>
      </c>
      <c r="U43" s="17">
        <v>10.820902817149225</v>
      </c>
      <c r="V43" s="17">
        <v>12.398488120879813</v>
      </c>
      <c r="W43" s="21">
        <v>0</v>
      </c>
      <c r="X43" s="19">
        <v>35.32567911106626</v>
      </c>
      <c r="Y43" s="19">
        <v>-4.817849726116396</v>
      </c>
    </row>
    <row r="44" spans="1:25" s="38" customFormat="1" ht="10.5" customHeight="1">
      <c r="A44" s="7"/>
      <c r="B44" s="45" t="s">
        <v>15</v>
      </c>
      <c r="C44" s="24">
        <v>48.57344946001218</v>
      </c>
      <c r="D44" s="23">
        <v>0</v>
      </c>
      <c r="E44" s="22">
        <v>25.717236174916923</v>
      </c>
      <c r="F44" s="22">
        <v>25.513507150537496</v>
      </c>
      <c r="G44" s="23">
        <v>0</v>
      </c>
      <c r="H44" s="24">
        <v>45.298474609398866</v>
      </c>
      <c r="I44" s="24">
        <v>3.80840717051274</v>
      </c>
      <c r="J44" s="25">
        <v>0</v>
      </c>
      <c r="K44" s="24">
        <v>22.821602359798348</v>
      </c>
      <c r="L44" s="24">
        <v>0</v>
      </c>
      <c r="M44" s="22">
        <v>38.790911328028876</v>
      </c>
      <c r="N44" s="22">
        <v>42.687628947883375</v>
      </c>
      <c r="O44" s="26">
        <v>0</v>
      </c>
      <c r="P44" s="24">
        <v>40.240416119137</v>
      </c>
      <c r="Q44" s="24">
        <v>3.1021698625942173</v>
      </c>
      <c r="R44" s="25">
        <v>0</v>
      </c>
      <c r="S44" s="24">
        <v>25.751847100213833</v>
      </c>
      <c r="T44" s="24">
        <v>0</v>
      </c>
      <c r="U44" s="22">
        <v>19.485445054837637</v>
      </c>
      <c r="V44" s="22">
        <v>18.80775823474012</v>
      </c>
      <c r="W44" s="26">
        <v>0</v>
      </c>
      <c r="X44" s="24">
        <v>50.16045377976634</v>
      </c>
      <c r="Y44" s="24">
        <v>4.442419235615347</v>
      </c>
    </row>
    <row r="45" spans="1:25" s="38" customFormat="1" ht="10.5" customHeight="1">
      <c r="A45" s="7"/>
      <c r="B45" s="45" t="s">
        <v>16</v>
      </c>
      <c r="C45" s="24">
        <v>118.66443012175573</v>
      </c>
      <c r="D45" s="23">
        <v>0</v>
      </c>
      <c r="E45" s="22">
        <v>65.44027113976672</v>
      </c>
      <c r="F45" s="22">
        <v>62.329231711622256</v>
      </c>
      <c r="G45" s="23">
        <v>0</v>
      </c>
      <c r="H45" s="24">
        <v>22.969679651329102</v>
      </c>
      <c r="I45" s="24">
        <v>12.80521399592336</v>
      </c>
      <c r="J45" s="25">
        <v>0</v>
      </c>
      <c r="K45" s="24">
        <v>26.816352637065876</v>
      </c>
      <c r="L45" s="24">
        <v>0</v>
      </c>
      <c r="M45" s="22">
        <v>56.603231892379625</v>
      </c>
      <c r="N45" s="22">
        <v>50.15977813736549</v>
      </c>
      <c r="O45" s="26">
        <v>0</v>
      </c>
      <c r="P45" s="24">
        <v>17.738922261756528</v>
      </c>
      <c r="Q45" s="24">
        <v>10.141865775697312</v>
      </c>
      <c r="R45" s="25">
        <v>0</v>
      </c>
      <c r="S45" s="24">
        <v>91.84807748468985</v>
      </c>
      <c r="T45" s="24">
        <v>0</v>
      </c>
      <c r="U45" s="22">
        <v>69.65259721217572</v>
      </c>
      <c r="V45" s="22">
        <v>67.0808749731735</v>
      </c>
      <c r="W45" s="26">
        <v>0</v>
      </c>
      <c r="X45" s="24">
        <v>24.637217287128664</v>
      </c>
      <c r="Y45" s="24">
        <v>13.607282257624554</v>
      </c>
    </row>
    <row r="46" spans="1:25" s="38" customFormat="1" ht="10.5" customHeight="1">
      <c r="A46" s="7"/>
      <c r="B46" s="45" t="s">
        <v>23</v>
      </c>
      <c r="C46" s="24">
        <v>190.38327099999998</v>
      </c>
      <c r="D46" s="23">
        <v>0</v>
      </c>
      <c r="E46" s="22">
        <v>100</v>
      </c>
      <c r="F46" s="22">
        <v>100</v>
      </c>
      <c r="G46" s="23">
        <v>0</v>
      </c>
      <c r="H46" s="24">
        <v>30.207541942644276</v>
      </c>
      <c r="I46" s="24">
        <v>8.048677141536743</v>
      </c>
      <c r="J46" s="25">
        <v>0</v>
      </c>
      <c r="K46" s="24">
        <v>53.46186453143337</v>
      </c>
      <c r="L46" s="24">
        <v>0</v>
      </c>
      <c r="M46" s="22">
        <v>100</v>
      </c>
      <c r="N46" s="22">
        <v>100</v>
      </c>
      <c r="O46" s="26">
        <v>0</v>
      </c>
      <c r="P46" s="24">
        <v>30.820354595206133</v>
      </c>
      <c r="Q46" s="24">
        <v>4.939072066846073</v>
      </c>
      <c r="R46" s="25">
        <v>0</v>
      </c>
      <c r="S46" s="24">
        <v>136.92140646856663</v>
      </c>
      <c r="T46" s="24">
        <v>0</v>
      </c>
      <c r="U46" s="22">
        <v>100</v>
      </c>
      <c r="V46" s="22">
        <v>100</v>
      </c>
      <c r="W46" s="26">
        <v>0</v>
      </c>
      <c r="X46" s="24">
        <v>29.959930321372784</v>
      </c>
      <c r="Y46" s="24">
        <v>9.313455392297708</v>
      </c>
    </row>
    <row r="47" spans="1:25" s="38" customFormat="1" ht="12" customHeight="1">
      <c r="A47" s="7"/>
      <c r="B47" s="27" t="s">
        <v>29</v>
      </c>
      <c r="C47" s="53"/>
      <c r="D47" s="56"/>
      <c r="E47" s="57"/>
      <c r="F47" s="57"/>
      <c r="G47" s="56"/>
      <c r="H47" s="53"/>
      <c r="I47" s="53"/>
      <c r="J47" s="54"/>
      <c r="K47" s="53"/>
      <c r="L47" s="53"/>
      <c r="M47" s="57"/>
      <c r="N47" s="57"/>
      <c r="O47" s="55"/>
      <c r="P47" s="53"/>
      <c r="Q47" s="53"/>
      <c r="R47" s="54"/>
      <c r="S47" s="53"/>
      <c r="T47" s="53"/>
      <c r="U47" s="57"/>
      <c r="V47" s="57"/>
      <c r="W47" s="55"/>
      <c r="X47" s="53"/>
      <c r="Y47" s="53"/>
    </row>
    <row r="48" spans="1:25" ht="10.5" customHeight="1">
      <c r="A48" s="7"/>
      <c r="B48" s="44" t="s">
        <v>14</v>
      </c>
      <c r="C48" s="19">
        <v>21.434722999999998</v>
      </c>
      <c r="D48" s="18">
        <v>0</v>
      </c>
      <c r="E48" s="17">
        <v>6.303162486368594</v>
      </c>
      <c r="F48" s="17">
        <v>10.901851755331977</v>
      </c>
      <c r="G48" s="18">
        <v>0</v>
      </c>
      <c r="H48" s="19">
        <v>31.715354539762018</v>
      </c>
      <c r="I48" s="19">
        <v>1.374525801344384</v>
      </c>
      <c r="J48" s="20">
        <v>0</v>
      </c>
      <c r="K48" s="19">
        <v>8.795879000000001</v>
      </c>
      <c r="L48" s="19">
        <v>0</v>
      </c>
      <c r="M48" s="17">
        <v>8.64913062862238</v>
      </c>
      <c r="N48" s="17">
        <v>15.999431244772513</v>
      </c>
      <c r="O48" s="21">
        <v>0</v>
      </c>
      <c r="P48" s="19">
        <v>33.21332429143447</v>
      </c>
      <c r="Q48" s="19">
        <v>-2.2128374209359203</v>
      </c>
      <c r="R48" s="20">
        <v>0</v>
      </c>
      <c r="S48" s="19">
        <v>12.638844</v>
      </c>
      <c r="T48" s="19">
        <v>0</v>
      </c>
      <c r="U48" s="17">
        <v>5.502773032550956</v>
      </c>
      <c r="V48" s="17">
        <v>8.923264819692225</v>
      </c>
      <c r="W48" s="21">
        <v>0</v>
      </c>
      <c r="X48" s="19">
        <v>30.627823003658115</v>
      </c>
      <c r="Y48" s="19">
        <v>4.030514018653131</v>
      </c>
    </row>
    <row r="49" spans="1:25" ht="10.5" customHeight="1">
      <c r="A49" s="7"/>
      <c r="B49" s="45" t="s">
        <v>15</v>
      </c>
      <c r="C49" s="24">
        <v>37.713294000000005</v>
      </c>
      <c r="D49" s="23">
        <v>0</v>
      </c>
      <c r="E49" s="22">
        <v>11.670229007633589</v>
      </c>
      <c r="F49" s="22">
        <v>19.181248126847777</v>
      </c>
      <c r="G49" s="23">
        <v>0</v>
      </c>
      <c r="H49" s="24">
        <v>31.068327475459267</v>
      </c>
      <c r="I49" s="24">
        <v>15.431515009607</v>
      </c>
      <c r="J49" s="25">
        <v>0</v>
      </c>
      <c r="K49" s="24">
        <v>16.472356</v>
      </c>
      <c r="L49" s="24">
        <v>0</v>
      </c>
      <c r="M49" s="22">
        <v>20.353921602249734</v>
      </c>
      <c r="N49" s="22">
        <v>29.962704950968057</v>
      </c>
      <c r="O49" s="26">
        <v>0</v>
      </c>
      <c r="P49" s="24">
        <v>36.65996123679756</v>
      </c>
      <c r="Q49" s="24">
        <v>12.380606713900244</v>
      </c>
      <c r="R49" s="25">
        <v>0</v>
      </c>
      <c r="S49" s="24">
        <v>21.240938</v>
      </c>
      <c r="T49" s="24">
        <v>0</v>
      </c>
      <c r="U49" s="22">
        <v>8.707556221187373</v>
      </c>
      <c r="V49" s="22">
        <v>14.996507179981311</v>
      </c>
      <c r="W49" s="26">
        <v>0</v>
      </c>
      <c r="X49" s="24">
        <v>26.845263344087165</v>
      </c>
      <c r="Y49" s="24">
        <v>17.913991537102536</v>
      </c>
    </row>
    <row r="50" spans="1:25" ht="10.5" customHeight="1">
      <c r="A50" s="7"/>
      <c r="B50" s="45" t="s">
        <v>16</v>
      </c>
      <c r="C50" s="24">
        <v>133.4956086902905</v>
      </c>
      <c r="D50" s="23">
        <v>0</v>
      </c>
      <c r="E50" s="22">
        <v>78.78996728462377</v>
      </c>
      <c r="F50" s="22">
        <v>67.89681097951929</v>
      </c>
      <c r="G50" s="23">
        <v>0</v>
      </c>
      <c r="H50" s="24">
        <v>7.56841008660456</v>
      </c>
      <c r="I50" s="24">
        <v>2.8479603983733393</v>
      </c>
      <c r="J50" s="25">
        <v>0</v>
      </c>
      <c r="K50" s="24">
        <v>28.699704</v>
      </c>
      <c r="L50" s="24">
        <v>0</v>
      </c>
      <c r="M50" s="22">
        <v>68.80894406529717</v>
      </c>
      <c r="N50" s="22">
        <v>52.203871937451915</v>
      </c>
      <c r="O50" s="26">
        <v>0</v>
      </c>
      <c r="P50" s="24">
        <v>3.6593158810774185</v>
      </c>
      <c r="Q50" s="24">
        <v>4.250413091981842</v>
      </c>
      <c r="R50" s="25">
        <v>0</v>
      </c>
      <c r="S50" s="24">
        <v>104.79590469029051</v>
      </c>
      <c r="T50" s="24">
        <v>0</v>
      </c>
      <c r="U50" s="22">
        <v>82.19525893337702</v>
      </c>
      <c r="V50" s="22">
        <v>73.98790661319094</v>
      </c>
      <c r="W50" s="26">
        <v>0</v>
      </c>
      <c r="X50" s="24">
        <v>8.671567906653266</v>
      </c>
      <c r="Y50" s="24">
        <v>2.4704385093505588</v>
      </c>
    </row>
    <row r="51" spans="1:25" ht="10.5" customHeight="1">
      <c r="A51" s="7"/>
      <c r="B51" s="45" t="s">
        <v>23</v>
      </c>
      <c r="C51" s="24">
        <v>196.6154326902905</v>
      </c>
      <c r="D51" s="23">
        <v>0</v>
      </c>
      <c r="E51" s="22">
        <v>100</v>
      </c>
      <c r="F51" s="22">
        <v>100</v>
      </c>
      <c r="G51" s="23">
        <v>0</v>
      </c>
      <c r="H51" s="24">
        <v>13.880899733539431</v>
      </c>
      <c r="I51" s="24">
        <v>4.876583546935764</v>
      </c>
      <c r="J51" s="25">
        <v>0</v>
      </c>
      <c r="K51" s="24">
        <v>54.976198</v>
      </c>
      <c r="L51" s="24">
        <v>0</v>
      </c>
      <c r="M51" s="22">
        <v>100</v>
      </c>
      <c r="N51" s="22">
        <v>100</v>
      </c>
      <c r="O51" s="26">
        <v>0</v>
      </c>
      <c r="P51" s="24">
        <v>16.462969897617576</v>
      </c>
      <c r="Q51" s="24">
        <v>5.60292008233525</v>
      </c>
      <c r="R51" s="25">
        <v>0</v>
      </c>
      <c r="S51" s="24">
        <v>141.63923469029052</v>
      </c>
      <c r="T51" s="24">
        <v>0</v>
      </c>
      <c r="U51" s="22">
        <v>100</v>
      </c>
      <c r="V51" s="22">
        <v>100</v>
      </c>
      <c r="W51" s="26">
        <v>0</v>
      </c>
      <c r="X51" s="24">
        <v>12.91844363068424</v>
      </c>
      <c r="Y51" s="24">
        <v>4.597346035729988</v>
      </c>
    </row>
    <row r="52" spans="1:25" s="38" customFormat="1" ht="10.5" customHeight="1">
      <c r="A52" s="7"/>
      <c r="B52" s="27" t="s">
        <v>30</v>
      </c>
      <c r="C52" s="53"/>
      <c r="D52" s="56"/>
      <c r="E52" s="57"/>
      <c r="F52" s="57"/>
      <c r="G52" s="56"/>
      <c r="H52" s="53"/>
      <c r="I52" s="53"/>
      <c r="J52" s="54"/>
      <c r="K52" s="53"/>
      <c r="L52" s="53"/>
      <c r="M52" s="57"/>
      <c r="N52" s="57"/>
      <c r="O52" s="55"/>
      <c r="P52" s="53"/>
      <c r="Q52" s="53"/>
      <c r="R52" s="54"/>
      <c r="S52" s="53"/>
      <c r="T52" s="53"/>
      <c r="U52" s="57"/>
      <c r="V52" s="57"/>
      <c r="W52" s="55"/>
      <c r="X52" s="53"/>
      <c r="Y52" s="53"/>
    </row>
    <row r="53" spans="1:25" ht="10.5" customHeight="1">
      <c r="A53" s="7"/>
      <c r="B53" s="44" t="s">
        <v>14</v>
      </c>
      <c r="C53" s="19">
        <v>7.240215999999998</v>
      </c>
      <c r="D53" s="18">
        <v>0</v>
      </c>
      <c r="E53" s="17">
        <v>7.800028290258047</v>
      </c>
      <c r="F53" s="17">
        <v>11.079174083230667</v>
      </c>
      <c r="G53" s="18">
        <v>0</v>
      </c>
      <c r="H53" s="19">
        <v>2.9833549812672944</v>
      </c>
      <c r="I53" s="19">
        <v>3.043462976833955</v>
      </c>
      <c r="J53" s="20">
        <v>0</v>
      </c>
      <c r="K53" s="19">
        <v>1.921194</v>
      </c>
      <c r="L53" s="19">
        <v>0</v>
      </c>
      <c r="M53" s="17">
        <v>12.493297587131368</v>
      </c>
      <c r="N53" s="17">
        <v>12.847432451463877</v>
      </c>
      <c r="O53" s="21">
        <v>0</v>
      </c>
      <c r="P53" s="19">
        <v>-27.649653768754124</v>
      </c>
      <c r="Q53" s="19">
        <v>-3.420994688439749</v>
      </c>
      <c r="R53" s="20">
        <v>0</v>
      </c>
      <c r="S53" s="19">
        <v>5.319022</v>
      </c>
      <c r="T53" s="19">
        <v>0</v>
      </c>
      <c r="U53" s="17">
        <v>6.710323191076141</v>
      </c>
      <c r="V53" s="17">
        <v>10.554480588656208</v>
      </c>
      <c r="W53" s="21">
        <v>0</v>
      </c>
      <c r="X53" s="19">
        <v>23.660227345539674</v>
      </c>
      <c r="Y53" s="19">
        <v>5.596386827803546</v>
      </c>
    </row>
    <row r="54" spans="1:25" ht="10.5" customHeight="1">
      <c r="A54" s="7"/>
      <c r="B54" s="45" t="s">
        <v>15</v>
      </c>
      <c r="C54" s="24">
        <v>16.20417</v>
      </c>
      <c r="D54" s="23">
        <v>0</v>
      </c>
      <c r="E54" s="22">
        <v>15.557621193444742</v>
      </c>
      <c r="F54" s="22">
        <v>24.796058612652427</v>
      </c>
      <c r="G54" s="23">
        <v>0</v>
      </c>
      <c r="H54" s="24">
        <v>22.32492188548725</v>
      </c>
      <c r="I54" s="24">
        <v>9.29411808348799</v>
      </c>
      <c r="J54" s="25">
        <v>0</v>
      </c>
      <c r="K54" s="24">
        <v>3.1992410000000002</v>
      </c>
      <c r="L54" s="24">
        <v>0</v>
      </c>
      <c r="M54" s="22">
        <v>21.469168900804288</v>
      </c>
      <c r="N54" s="22">
        <v>21.394004272058808</v>
      </c>
      <c r="O54" s="26">
        <v>0</v>
      </c>
      <c r="P54" s="24">
        <v>-23.83824779263053</v>
      </c>
      <c r="Q54" s="24">
        <v>2.5294241126296635</v>
      </c>
      <c r="R54" s="25">
        <v>0</v>
      </c>
      <c r="S54" s="24">
        <v>13.004929</v>
      </c>
      <c r="T54" s="24">
        <v>0</v>
      </c>
      <c r="U54" s="22">
        <v>14.185050545291569</v>
      </c>
      <c r="V54" s="22">
        <v>25.805546712788964</v>
      </c>
      <c r="W54" s="26">
        <v>0</v>
      </c>
      <c r="X54" s="24">
        <v>45.89707665925209</v>
      </c>
      <c r="Y54" s="24">
        <v>11.097310840952712</v>
      </c>
    </row>
    <row r="55" spans="1:25" ht="10.5" customHeight="1">
      <c r="A55" s="7"/>
      <c r="B55" s="45" t="s">
        <v>16</v>
      </c>
      <c r="C55" s="24">
        <v>41.579100999999994</v>
      </c>
      <c r="D55" s="23">
        <v>0</v>
      </c>
      <c r="E55" s="22">
        <v>76.38571746115142</v>
      </c>
      <c r="F55" s="22">
        <v>63.62546341203499</v>
      </c>
      <c r="G55" s="23">
        <v>0</v>
      </c>
      <c r="H55" s="24">
        <v>7.1676071288083065</v>
      </c>
      <c r="I55" s="24">
        <v>-0.6189840679083014</v>
      </c>
      <c r="J55" s="25">
        <v>0</v>
      </c>
      <c r="K55" s="24">
        <v>9.734708000000001</v>
      </c>
      <c r="L55" s="24">
        <v>0</v>
      </c>
      <c r="M55" s="22">
        <v>65.41554959785523</v>
      </c>
      <c r="N55" s="22">
        <v>65.09806061476614</v>
      </c>
      <c r="O55" s="26">
        <v>0</v>
      </c>
      <c r="P55" s="24">
        <v>4.291516419886632</v>
      </c>
      <c r="Q55" s="24">
        <v>-1.9741399319588182</v>
      </c>
      <c r="R55" s="25">
        <v>0</v>
      </c>
      <c r="S55" s="24">
        <v>31.844393</v>
      </c>
      <c r="T55" s="24">
        <v>0</v>
      </c>
      <c r="U55" s="22">
        <v>78.93282207061402</v>
      </c>
      <c r="V55" s="22">
        <v>63.188501152286946</v>
      </c>
      <c r="W55" s="26">
        <v>0</v>
      </c>
      <c r="X55" s="24">
        <v>8.095403790609002</v>
      </c>
      <c r="Y55" s="24">
        <v>-0.19720868413974912</v>
      </c>
    </row>
    <row r="56" spans="1:25" ht="10.5" customHeight="1">
      <c r="A56" s="7"/>
      <c r="B56" s="45" t="s">
        <v>23</v>
      </c>
      <c r="C56" s="24">
        <v>65.34978100000001</v>
      </c>
      <c r="D56" s="23">
        <v>0</v>
      </c>
      <c r="E56" s="22">
        <v>100</v>
      </c>
      <c r="F56" s="22">
        <v>100</v>
      </c>
      <c r="G56" s="23">
        <v>0</v>
      </c>
      <c r="H56" s="24">
        <v>8.936336996682837</v>
      </c>
      <c r="I56" s="24">
        <v>2.6017069715573715</v>
      </c>
      <c r="J56" s="25">
        <v>0</v>
      </c>
      <c r="K56" s="24">
        <v>14.953914000000001</v>
      </c>
      <c r="L56" s="24">
        <v>0</v>
      </c>
      <c r="M56" s="22">
        <v>100</v>
      </c>
      <c r="N56" s="22">
        <v>100</v>
      </c>
      <c r="O56" s="26">
        <v>0</v>
      </c>
      <c r="P56" s="24">
        <v>-8.483248192293136</v>
      </c>
      <c r="Q56" s="24">
        <v>-0.5744693130117495</v>
      </c>
      <c r="R56" s="25">
        <v>0</v>
      </c>
      <c r="S56" s="24">
        <v>50.395867</v>
      </c>
      <c r="T56" s="24">
        <v>0</v>
      </c>
      <c r="U56" s="22">
        <v>100</v>
      </c>
      <c r="V56" s="22">
        <v>100</v>
      </c>
      <c r="W56" s="26">
        <v>0</v>
      </c>
      <c r="X56" s="24">
        <v>15.747175650625088</v>
      </c>
      <c r="Y56" s="24">
        <v>3.5835850785310486</v>
      </c>
    </row>
    <row r="57" spans="1:25" s="38" customFormat="1" ht="10.5" customHeight="1">
      <c r="A57" s="7"/>
      <c r="B57" s="27" t="s">
        <v>31</v>
      </c>
      <c r="C57" s="53"/>
      <c r="D57" s="56"/>
      <c r="E57" s="57"/>
      <c r="F57" s="57"/>
      <c r="G57" s="56"/>
      <c r="H57" s="53"/>
      <c r="I57" s="53"/>
      <c r="J57" s="54"/>
      <c r="K57" s="53"/>
      <c r="L57" s="53"/>
      <c r="M57" s="57"/>
      <c r="N57" s="57"/>
      <c r="O57" s="55"/>
      <c r="P57" s="53"/>
      <c r="Q57" s="53"/>
      <c r="R57" s="54"/>
      <c r="S57" s="53"/>
      <c r="T57" s="53"/>
      <c r="U57" s="57"/>
      <c r="V57" s="57"/>
      <c r="W57" s="55"/>
      <c r="X57" s="53"/>
      <c r="Y57" s="53"/>
    </row>
    <row r="58" spans="1:25" ht="10.5" customHeight="1">
      <c r="A58" s="7"/>
      <c r="B58" s="44" t="s">
        <v>14</v>
      </c>
      <c r="C58" s="19">
        <v>13.951102</v>
      </c>
      <c r="D58" s="18">
        <v>0</v>
      </c>
      <c r="E58" s="17">
        <v>3.1967487640404504</v>
      </c>
      <c r="F58" s="17">
        <v>3.6740207993721743</v>
      </c>
      <c r="G58" s="18">
        <v>0</v>
      </c>
      <c r="H58" s="19">
        <v>26.47225066572534</v>
      </c>
      <c r="I58" s="19">
        <v>1.6132432021011445</v>
      </c>
      <c r="J58" s="20">
        <v>0</v>
      </c>
      <c r="K58" s="19">
        <v>5.638694999999999</v>
      </c>
      <c r="L58" s="19">
        <v>0</v>
      </c>
      <c r="M58" s="17">
        <v>4.915078786949354</v>
      </c>
      <c r="N58" s="17">
        <v>7.065989915651652</v>
      </c>
      <c r="O58" s="21">
        <v>0</v>
      </c>
      <c r="P58" s="19">
        <v>25.653417888854445</v>
      </c>
      <c r="Q58" s="19">
        <v>3.710666351784142</v>
      </c>
      <c r="R58" s="20">
        <v>0</v>
      </c>
      <c r="S58" s="19">
        <v>8.312407</v>
      </c>
      <c r="T58" s="19">
        <v>0</v>
      </c>
      <c r="U58" s="17">
        <v>2.59059649312623</v>
      </c>
      <c r="V58" s="17">
        <v>2.7715182719333398</v>
      </c>
      <c r="W58" s="21">
        <v>0</v>
      </c>
      <c r="X58" s="19">
        <v>27.01492198977833</v>
      </c>
      <c r="Y58" s="19">
        <v>0.23810207144583373</v>
      </c>
    </row>
    <row r="59" spans="1:25" ht="10.5" customHeight="1">
      <c r="A59" s="7"/>
      <c r="B59" s="45" t="s">
        <v>15</v>
      </c>
      <c r="C59" s="24">
        <v>129.680607</v>
      </c>
      <c r="D59" s="23">
        <v>0</v>
      </c>
      <c r="E59" s="22">
        <v>19.232980249641336</v>
      </c>
      <c r="F59" s="22">
        <v>34.15137007766187</v>
      </c>
      <c r="G59" s="23">
        <v>0</v>
      </c>
      <c r="H59" s="24">
        <v>46.904976960146946</v>
      </c>
      <c r="I59" s="24">
        <v>2.925124211582397</v>
      </c>
      <c r="J59" s="25">
        <v>0</v>
      </c>
      <c r="K59" s="24">
        <v>26.725621999999998</v>
      </c>
      <c r="L59" s="24">
        <v>0</v>
      </c>
      <c r="M59" s="22">
        <v>15.970172142774988</v>
      </c>
      <c r="N59" s="22">
        <v>33.49054622417385</v>
      </c>
      <c r="O59" s="26">
        <v>0</v>
      </c>
      <c r="P59" s="24">
        <v>58.95440572512869</v>
      </c>
      <c r="Q59" s="24">
        <v>1.9129443853890704</v>
      </c>
      <c r="R59" s="25">
        <v>0</v>
      </c>
      <c r="S59" s="24">
        <v>102.95498499999998</v>
      </c>
      <c r="T59" s="24">
        <v>0</v>
      </c>
      <c r="U59" s="22">
        <v>20.383957371129487</v>
      </c>
      <c r="V59" s="22">
        <v>34.32719573453548</v>
      </c>
      <c r="W59" s="26">
        <v>0</v>
      </c>
      <c r="X59" s="24">
        <v>44.035148165415336</v>
      </c>
      <c r="Y59" s="24">
        <v>3.1911668789291525</v>
      </c>
    </row>
    <row r="60" spans="1:25" ht="10.5" customHeight="1">
      <c r="A60" s="7"/>
      <c r="B60" s="45" t="s">
        <v>16</v>
      </c>
      <c r="C60" s="19">
        <v>226.83557399999998</v>
      </c>
      <c r="D60" s="18">
        <v>0</v>
      </c>
      <c r="E60" s="17">
        <v>76.088619174494</v>
      </c>
      <c r="F60" s="17">
        <v>59.73711731973044</v>
      </c>
      <c r="G60" s="18">
        <v>0</v>
      </c>
      <c r="H60" s="19">
        <v>8.96044228876216</v>
      </c>
      <c r="I60" s="19">
        <v>3.2150082100395716</v>
      </c>
      <c r="J60" s="20">
        <v>0</v>
      </c>
      <c r="K60" s="19">
        <v>45.886432</v>
      </c>
      <c r="L60" s="19">
        <v>0</v>
      </c>
      <c r="M60" s="17">
        <v>78.12176513437872</v>
      </c>
      <c r="N60" s="17">
        <v>57.50143708379958</v>
      </c>
      <c r="O60" s="21">
        <v>0</v>
      </c>
      <c r="P60" s="19">
        <v>-5.419728207706942</v>
      </c>
      <c r="Q60" s="19">
        <v>1.1462687669959282</v>
      </c>
      <c r="R60" s="20">
        <v>0</v>
      </c>
      <c r="S60" s="19">
        <v>180.94914200000002</v>
      </c>
      <c r="T60" s="19">
        <v>0</v>
      </c>
      <c r="U60" s="17">
        <v>75.37141350139639</v>
      </c>
      <c r="V60" s="17">
        <v>60.33196562002565</v>
      </c>
      <c r="W60" s="21">
        <v>0</v>
      </c>
      <c r="X60" s="19">
        <v>13.447240506545178</v>
      </c>
      <c r="Y60" s="19">
        <v>3.7531353792868316</v>
      </c>
    </row>
    <row r="61" spans="1:25" ht="10.5" customHeight="1">
      <c r="A61" s="7"/>
      <c r="B61" s="45" t="s">
        <v>23</v>
      </c>
      <c r="C61" s="24">
        <v>379.723</v>
      </c>
      <c r="D61" s="23">
        <v>0</v>
      </c>
      <c r="E61" s="22">
        <v>100</v>
      </c>
      <c r="F61" s="22">
        <v>100</v>
      </c>
      <c r="G61" s="23">
        <v>0</v>
      </c>
      <c r="H61" s="24">
        <v>17.690023198869987</v>
      </c>
      <c r="I61" s="24">
        <v>3.8146922929710003</v>
      </c>
      <c r="J61" s="25">
        <v>0</v>
      </c>
      <c r="K61" s="24">
        <v>79.800496</v>
      </c>
      <c r="L61" s="24">
        <v>0</v>
      </c>
      <c r="M61" s="22">
        <v>100</v>
      </c>
      <c r="N61" s="22">
        <v>100</v>
      </c>
      <c r="O61" s="26">
        <v>0</v>
      </c>
      <c r="P61" s="24">
        <v>4.635123087212323</v>
      </c>
      <c r="Q61" s="24">
        <v>2.1639875180963886</v>
      </c>
      <c r="R61" s="25">
        <v>0</v>
      </c>
      <c r="S61" s="24">
        <v>299.92250399999995</v>
      </c>
      <c r="T61" s="24">
        <v>0</v>
      </c>
      <c r="U61" s="22">
        <v>100</v>
      </c>
      <c r="V61" s="22">
        <v>100</v>
      </c>
      <c r="W61" s="26">
        <v>0</v>
      </c>
      <c r="X61" s="24">
        <v>21.817005101724774</v>
      </c>
      <c r="Y61" s="24">
        <v>4.262919268743537</v>
      </c>
    </row>
    <row r="62" spans="1:25" s="38" customFormat="1" ht="10.5" customHeight="1">
      <c r="A62" s="7"/>
      <c r="B62" s="27" t="s">
        <v>32</v>
      </c>
      <c r="C62" s="53"/>
      <c r="D62" s="56"/>
      <c r="E62" s="57"/>
      <c r="F62" s="57"/>
      <c r="G62" s="56"/>
      <c r="H62" s="53"/>
      <c r="I62" s="53"/>
      <c r="J62" s="54"/>
      <c r="K62" s="53"/>
      <c r="L62" s="53"/>
      <c r="M62" s="57"/>
      <c r="N62" s="57"/>
      <c r="O62" s="55"/>
      <c r="P62" s="53"/>
      <c r="Q62" s="53"/>
      <c r="R62" s="54"/>
      <c r="S62" s="53"/>
      <c r="T62" s="53"/>
      <c r="U62" s="57"/>
      <c r="V62" s="57"/>
      <c r="W62" s="55"/>
      <c r="X62" s="53"/>
      <c r="Y62" s="53"/>
    </row>
    <row r="63" spans="1:25" ht="10.5" customHeight="1">
      <c r="A63" s="7"/>
      <c r="B63" s="44" t="s">
        <v>14</v>
      </c>
      <c r="C63" s="19">
        <v>16.844299</v>
      </c>
      <c r="D63" s="18">
        <v>0</v>
      </c>
      <c r="E63" s="17">
        <v>6.024810032324121</v>
      </c>
      <c r="F63" s="17">
        <v>6.803300697402682</v>
      </c>
      <c r="G63" s="18">
        <v>0</v>
      </c>
      <c r="H63" s="19">
        <v>26.788476746224642</v>
      </c>
      <c r="I63" s="19">
        <v>10.859000503147698</v>
      </c>
      <c r="J63" s="20">
        <v>0</v>
      </c>
      <c r="K63" s="19">
        <v>3.139172</v>
      </c>
      <c r="L63" s="19">
        <v>0</v>
      </c>
      <c r="M63" s="17">
        <v>6.397877522616563</v>
      </c>
      <c r="N63" s="17">
        <v>7.3650053127660025</v>
      </c>
      <c r="O63" s="21">
        <v>0</v>
      </c>
      <c r="P63" s="19">
        <v>29.791402723182237</v>
      </c>
      <c r="Q63" s="19">
        <v>19.18436648000914</v>
      </c>
      <c r="R63" s="20">
        <v>0</v>
      </c>
      <c r="S63" s="19">
        <v>13.705127000000001</v>
      </c>
      <c r="T63" s="19">
        <v>0</v>
      </c>
      <c r="U63" s="17">
        <v>5.934696278864539</v>
      </c>
      <c r="V63" s="17">
        <v>6.686494610630389</v>
      </c>
      <c r="W63" s="21">
        <v>0</v>
      </c>
      <c r="X63" s="19">
        <v>26.176314410066247</v>
      </c>
      <c r="Y63" s="19">
        <v>9.113204876315905</v>
      </c>
    </row>
    <row r="64" spans="1:25" ht="10.5" customHeight="1">
      <c r="A64" s="7"/>
      <c r="B64" s="45" t="s">
        <v>15</v>
      </c>
      <c r="C64" s="24">
        <v>56.871583</v>
      </c>
      <c r="D64" s="23">
        <v>0</v>
      </c>
      <c r="E64" s="22">
        <v>21.63431433938635</v>
      </c>
      <c r="F64" s="22">
        <v>22.970055345508563</v>
      </c>
      <c r="G64" s="23">
        <v>0</v>
      </c>
      <c r="H64" s="24">
        <v>33.93846055531207</v>
      </c>
      <c r="I64" s="24">
        <v>5.664207492195694</v>
      </c>
      <c r="J64" s="25">
        <v>0</v>
      </c>
      <c r="K64" s="24">
        <v>12.713821</v>
      </c>
      <c r="L64" s="24">
        <v>0</v>
      </c>
      <c r="M64" s="22">
        <v>28.38813500347947</v>
      </c>
      <c r="N64" s="22">
        <v>29.828680687313717</v>
      </c>
      <c r="O64" s="26">
        <v>0</v>
      </c>
      <c r="P64" s="24">
        <v>31.023341507611903</v>
      </c>
      <c r="Q64" s="24">
        <v>8.984517277255154</v>
      </c>
      <c r="R64" s="25">
        <v>0</v>
      </c>
      <c r="S64" s="24">
        <v>44.157762</v>
      </c>
      <c r="T64" s="24">
        <v>0</v>
      </c>
      <c r="U64" s="22">
        <v>20.00294160906016</v>
      </c>
      <c r="V64" s="22">
        <v>21.543808943215147</v>
      </c>
      <c r="W64" s="26">
        <v>0</v>
      </c>
      <c r="X64" s="24">
        <v>34.7681857110113</v>
      </c>
      <c r="Y64" s="24">
        <v>4.745414113693935</v>
      </c>
    </row>
    <row r="65" spans="1:25" ht="10.5" customHeight="1">
      <c r="A65" s="7"/>
      <c r="B65" s="45" t="s">
        <v>16</v>
      </c>
      <c r="C65" s="19">
        <v>162.805718</v>
      </c>
      <c r="D65" s="18">
        <v>0</v>
      </c>
      <c r="E65" s="17">
        <v>69.47401377582968</v>
      </c>
      <c r="F65" s="17">
        <v>65.75615018532648</v>
      </c>
      <c r="G65" s="18">
        <v>0</v>
      </c>
      <c r="H65" s="19">
        <v>16.758163528712956</v>
      </c>
      <c r="I65" s="19">
        <v>14.126785400200248</v>
      </c>
      <c r="J65" s="20">
        <v>0</v>
      </c>
      <c r="K65" s="19">
        <v>26.472171999999997</v>
      </c>
      <c r="L65" s="19">
        <v>0</v>
      </c>
      <c r="M65" s="17">
        <v>61.2473903966597</v>
      </c>
      <c r="N65" s="17">
        <v>62.10799772056307</v>
      </c>
      <c r="O65" s="21">
        <v>0</v>
      </c>
      <c r="P65" s="19">
        <v>15.182468344105637</v>
      </c>
      <c r="Q65" s="19">
        <v>7.365600612781376</v>
      </c>
      <c r="R65" s="20">
        <v>0</v>
      </c>
      <c r="S65" s="19">
        <v>136.33354600000004</v>
      </c>
      <c r="T65" s="19">
        <v>0</v>
      </c>
      <c r="U65" s="17">
        <v>71.46113924316602</v>
      </c>
      <c r="V65" s="17">
        <v>66.5147809704449</v>
      </c>
      <c r="W65" s="21">
        <v>0</v>
      </c>
      <c r="X65" s="19">
        <v>17.09287355048459</v>
      </c>
      <c r="Y65" s="19">
        <v>15.53956765392872</v>
      </c>
    </row>
    <row r="66" spans="1:25" ht="10.5" customHeight="1">
      <c r="A66" s="7"/>
      <c r="B66" s="45" t="s">
        <v>23</v>
      </c>
      <c r="C66" s="19">
        <v>247.5901</v>
      </c>
      <c r="D66" s="18">
        <v>0</v>
      </c>
      <c r="E66" s="17">
        <v>100</v>
      </c>
      <c r="F66" s="17">
        <v>100</v>
      </c>
      <c r="G66" s="18">
        <v>0</v>
      </c>
      <c r="H66" s="19">
        <v>25.074037442182686</v>
      </c>
      <c r="I66" s="19">
        <v>8.218780092175848</v>
      </c>
      <c r="J66" s="20">
        <v>0</v>
      </c>
      <c r="K66" s="19">
        <v>42.622807</v>
      </c>
      <c r="L66" s="19">
        <v>0</v>
      </c>
      <c r="M66" s="17">
        <v>100</v>
      </c>
      <c r="N66" s="17">
        <v>100</v>
      </c>
      <c r="O66" s="21">
        <v>0</v>
      </c>
      <c r="P66" s="19">
        <v>20.29066932281891</v>
      </c>
      <c r="Q66" s="19">
        <v>8.665500386843572</v>
      </c>
      <c r="R66" s="20">
        <v>0</v>
      </c>
      <c r="S66" s="19">
        <v>204.967293</v>
      </c>
      <c r="T66" s="19">
        <v>0</v>
      </c>
      <c r="U66" s="17">
        <v>100</v>
      </c>
      <c r="V66" s="17">
        <v>100</v>
      </c>
      <c r="W66" s="21">
        <v>0</v>
      </c>
      <c r="X66" s="19">
        <v>26.111696196116043</v>
      </c>
      <c r="Y66" s="19">
        <v>8.126345824019342</v>
      </c>
    </row>
    <row r="67" spans="1:25" s="38" customFormat="1" ht="10.5" customHeight="1">
      <c r="A67" s="7"/>
      <c r="B67" s="27" t="s">
        <v>33</v>
      </c>
      <c r="C67" s="53"/>
      <c r="D67" s="56"/>
      <c r="E67" s="57"/>
      <c r="F67" s="57"/>
      <c r="G67" s="56"/>
      <c r="H67" s="53"/>
      <c r="I67" s="53"/>
      <c r="J67" s="54"/>
      <c r="K67" s="53"/>
      <c r="L67" s="53"/>
      <c r="M67" s="57"/>
      <c r="N67" s="57"/>
      <c r="O67" s="55"/>
      <c r="P67" s="53"/>
      <c r="Q67" s="53"/>
      <c r="R67" s="54"/>
      <c r="S67" s="53"/>
      <c r="T67" s="53"/>
      <c r="U67" s="57"/>
      <c r="V67" s="57"/>
      <c r="W67" s="55"/>
      <c r="X67" s="53"/>
      <c r="Y67" s="53"/>
    </row>
    <row r="68" spans="1:25" ht="10.5" customHeight="1">
      <c r="A68" s="7"/>
      <c r="B68" s="44" t="s">
        <v>14</v>
      </c>
      <c r="C68" s="19">
        <v>96.86965991893398</v>
      </c>
      <c r="D68" s="18">
        <v>0</v>
      </c>
      <c r="E68" s="17">
        <v>5.972384873386436</v>
      </c>
      <c r="F68" s="17">
        <v>7.942138990308491</v>
      </c>
      <c r="G68" s="18">
        <v>0</v>
      </c>
      <c r="H68" s="19">
        <v>29.568418688052468</v>
      </c>
      <c r="I68" s="19">
        <v>2.0159605057622043</v>
      </c>
      <c r="J68" s="20">
        <v>0</v>
      </c>
      <c r="K68" s="19">
        <v>27.708080580393073</v>
      </c>
      <c r="L68" s="19">
        <v>0</v>
      </c>
      <c r="M68" s="17">
        <v>7.115911527617838</v>
      </c>
      <c r="N68" s="17">
        <v>10.167028719413418</v>
      </c>
      <c r="O68" s="21">
        <v>0</v>
      </c>
      <c r="P68" s="19">
        <v>27.28299018149749</v>
      </c>
      <c r="Q68" s="19">
        <v>-2.0283076852397497</v>
      </c>
      <c r="R68" s="20">
        <v>0</v>
      </c>
      <c r="S68" s="19">
        <v>69.16157933854089</v>
      </c>
      <c r="T68" s="19">
        <v>0</v>
      </c>
      <c r="U68" s="17">
        <v>5.5899149991145745</v>
      </c>
      <c r="V68" s="17">
        <v>7.301968113600596</v>
      </c>
      <c r="W68" s="21">
        <v>0</v>
      </c>
      <c r="X68" s="19">
        <v>30.562835083795626</v>
      </c>
      <c r="Y68" s="19">
        <v>3.731463108143185</v>
      </c>
    </row>
    <row r="69" spans="1:25" ht="10.5" customHeight="1">
      <c r="A69" s="7"/>
      <c r="B69" s="45" t="s">
        <v>15</v>
      </c>
      <c r="C69" s="24">
        <v>311.50239628482547</v>
      </c>
      <c r="D69" s="23">
        <v>0</v>
      </c>
      <c r="E69" s="22">
        <v>18.55163239104399</v>
      </c>
      <c r="F69" s="22">
        <v>25.539424100163238</v>
      </c>
      <c r="G69" s="23">
        <v>0</v>
      </c>
      <c r="H69" s="24">
        <v>40.82612705308932</v>
      </c>
      <c r="I69" s="24">
        <v>5.5509225157532205</v>
      </c>
      <c r="J69" s="25">
        <v>0</v>
      </c>
      <c r="K69" s="24">
        <v>89.52754954140386</v>
      </c>
      <c r="L69" s="24">
        <v>0</v>
      </c>
      <c r="M69" s="22">
        <v>23.897073422546956</v>
      </c>
      <c r="N69" s="22">
        <v>32.850675626021584</v>
      </c>
      <c r="O69" s="26">
        <v>0</v>
      </c>
      <c r="P69" s="24">
        <v>38.19639726413833</v>
      </c>
      <c r="Q69" s="24">
        <v>3.723122604916007</v>
      </c>
      <c r="R69" s="25">
        <v>0</v>
      </c>
      <c r="S69" s="24">
        <v>221.9748467434216</v>
      </c>
      <c r="T69" s="24">
        <v>0</v>
      </c>
      <c r="U69" s="22">
        <v>16.763768372587215</v>
      </c>
      <c r="V69" s="22">
        <v>23.435746673856087</v>
      </c>
      <c r="W69" s="26">
        <v>0</v>
      </c>
      <c r="X69" s="24">
        <v>41.94264154201357</v>
      </c>
      <c r="Y69" s="24">
        <v>6.3064768951102135</v>
      </c>
    </row>
    <row r="70" spans="1:25" ht="10.5" customHeight="1">
      <c r="A70" s="7"/>
      <c r="B70" s="45" t="s">
        <v>16</v>
      </c>
      <c r="C70" s="19">
        <v>781.4785364532084</v>
      </c>
      <c r="D70" s="18">
        <v>0</v>
      </c>
      <c r="E70" s="17">
        <v>73.60074843495484</v>
      </c>
      <c r="F70" s="17">
        <v>64.07177603026878</v>
      </c>
      <c r="G70" s="18">
        <v>0</v>
      </c>
      <c r="H70" s="19">
        <v>13.815903242885819</v>
      </c>
      <c r="I70" s="19">
        <v>6.90570904923522</v>
      </c>
      <c r="J70" s="20">
        <v>0</v>
      </c>
      <c r="K70" s="19">
        <v>152.2747918168551</v>
      </c>
      <c r="L70" s="19">
        <v>0</v>
      </c>
      <c r="M70" s="17">
        <v>67.51048988073966</v>
      </c>
      <c r="N70" s="17">
        <v>55.874753834092616</v>
      </c>
      <c r="O70" s="21">
        <v>0</v>
      </c>
      <c r="P70" s="19">
        <v>6.524086420456188</v>
      </c>
      <c r="Q70" s="19">
        <v>2.695176264887822</v>
      </c>
      <c r="R70" s="20">
        <v>0</v>
      </c>
      <c r="S70" s="19">
        <v>629.2037446363533</v>
      </c>
      <c r="T70" s="19">
        <v>0</v>
      </c>
      <c r="U70" s="17">
        <v>75.63772799716664</v>
      </c>
      <c r="V70" s="17">
        <v>66.43031758721652</v>
      </c>
      <c r="W70" s="21">
        <v>0</v>
      </c>
      <c r="X70" s="19">
        <v>15.833529051557393</v>
      </c>
      <c r="Y70" s="19">
        <v>7.97711846286131</v>
      </c>
    </row>
    <row r="71" spans="1:25" ht="10.5" customHeight="1">
      <c r="A71" s="7"/>
      <c r="B71" s="46" t="s">
        <v>23</v>
      </c>
      <c r="C71" s="49">
        <v>1219.6923276857856</v>
      </c>
      <c r="D71" s="48">
        <v>0</v>
      </c>
      <c r="E71" s="47">
        <v>100</v>
      </c>
      <c r="F71" s="47">
        <v>100</v>
      </c>
      <c r="G71" s="48">
        <v>0</v>
      </c>
      <c r="H71" s="49">
        <v>20.97101159923649</v>
      </c>
      <c r="I71" s="49">
        <v>5.7824376431272695</v>
      </c>
      <c r="J71" s="50">
        <v>0</v>
      </c>
      <c r="K71" s="49">
        <v>272.5287922860484</v>
      </c>
      <c r="L71" s="49">
        <v>0</v>
      </c>
      <c r="M71" s="47">
        <v>100</v>
      </c>
      <c r="N71" s="47">
        <v>100</v>
      </c>
      <c r="O71" s="51">
        <v>0</v>
      </c>
      <c r="P71" s="49">
        <v>14.885284560785884</v>
      </c>
      <c r="Q71" s="49">
        <v>2.773298491378262</v>
      </c>
      <c r="R71" s="50">
        <v>0</v>
      </c>
      <c r="S71" s="49">
        <v>947.163535399737</v>
      </c>
      <c r="T71" s="49">
        <v>0</v>
      </c>
      <c r="U71" s="47">
        <v>100</v>
      </c>
      <c r="V71" s="47">
        <v>100</v>
      </c>
      <c r="W71" s="51">
        <v>0</v>
      </c>
      <c r="X71" s="49">
        <v>22.91570161041172</v>
      </c>
      <c r="Y71" s="49">
        <v>6.681184170673382</v>
      </c>
    </row>
    <row r="72" spans="1:25" ht="3.75" customHeight="1">
      <c r="A72" s="7"/>
      <c r="B72" s="52"/>
      <c r="C72" s="17"/>
      <c r="D72" s="18"/>
      <c r="E72" s="17"/>
      <c r="F72" s="17"/>
      <c r="G72" s="18"/>
      <c r="H72" s="19"/>
      <c r="I72" s="19"/>
      <c r="J72" s="20"/>
      <c r="K72" s="17"/>
      <c r="L72" s="21"/>
      <c r="M72" s="17"/>
      <c r="N72" s="17"/>
      <c r="O72" s="21"/>
      <c r="P72" s="19"/>
      <c r="Q72" s="19"/>
      <c r="R72" s="20"/>
      <c r="S72" s="17"/>
      <c r="T72" s="21"/>
      <c r="U72" s="17"/>
      <c r="V72" s="17"/>
      <c r="W72" s="21"/>
      <c r="X72" s="19"/>
      <c r="Y72" s="19"/>
    </row>
    <row r="73" spans="1:25" ht="12" customHeight="1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8"/>
      <c r="V73" s="28"/>
      <c r="W73" s="29"/>
      <c r="X73" s="29"/>
      <c r="Y73" s="28"/>
    </row>
    <row r="74" ht="12" customHeight="1"/>
    <row r="75" ht="12" customHeight="1">
      <c r="B75" s="5"/>
    </row>
    <row r="7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7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8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7"/>
      <c r="B1" s="67" t="s">
        <v>66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37"/>
      <c r="B2" s="68" t="s">
        <v>70</v>
      </c>
      <c r="C2" s="69">
        <v>2012</v>
      </c>
      <c r="D2" s="69" t="s">
        <v>68</v>
      </c>
      <c r="E2" s="69" t="s">
        <v>59</v>
      </c>
      <c r="F2" s="69" t="s">
        <v>69</v>
      </c>
      <c r="G2" s="69" t="s">
        <v>52</v>
      </c>
      <c r="H2" s="69" t="s">
        <v>60</v>
      </c>
      <c r="I2" s="69">
        <v>0</v>
      </c>
      <c r="J2" s="69" t="s">
        <v>61</v>
      </c>
      <c r="K2" s="69" t="s">
        <v>70</v>
      </c>
      <c r="L2" s="69" t="s">
        <v>62</v>
      </c>
      <c r="M2" s="69" t="s">
        <v>71</v>
      </c>
      <c r="N2" s="69" t="s">
        <v>52</v>
      </c>
      <c r="O2" s="69" t="s">
        <v>63</v>
      </c>
      <c r="P2" s="69">
        <v>0</v>
      </c>
      <c r="Q2" s="69" t="s">
        <v>64</v>
      </c>
      <c r="R2" s="69" t="s">
        <v>72</v>
      </c>
      <c r="S2" s="69" t="s">
        <v>65</v>
      </c>
      <c r="T2" s="69" t="s">
        <v>73</v>
      </c>
      <c r="U2" s="69" t="s">
        <v>52</v>
      </c>
      <c r="V2" s="69">
        <v>4</v>
      </c>
      <c r="W2" s="69">
        <v>4</v>
      </c>
      <c r="X2" s="69">
        <v>4</v>
      </c>
      <c r="Y2" s="69">
        <v>1</v>
      </c>
      <c r="Z2" s="1"/>
      <c r="AB2" s="3"/>
    </row>
    <row r="3" spans="1:26" ht="21" customHeight="1">
      <c r="A3" s="37"/>
      <c r="B3" s="70" t="s">
        <v>71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71"/>
      <c r="C4" s="65" t="s">
        <v>47</v>
      </c>
      <c r="D4" s="65"/>
      <c r="E4" s="65"/>
      <c r="F4" s="65"/>
      <c r="G4" s="65"/>
      <c r="H4" s="65"/>
      <c r="I4" s="72"/>
      <c r="J4" s="40"/>
      <c r="K4" s="65" t="s">
        <v>34</v>
      </c>
      <c r="L4" s="65"/>
      <c r="M4" s="65"/>
      <c r="N4" s="65"/>
      <c r="O4" s="65"/>
      <c r="P4" s="65"/>
      <c r="Q4" s="72"/>
      <c r="R4" s="40"/>
      <c r="S4" s="65" t="s">
        <v>50</v>
      </c>
      <c r="T4" s="65"/>
      <c r="U4" s="65"/>
      <c r="V4" s="65"/>
      <c r="W4" s="65"/>
      <c r="X4" s="65"/>
      <c r="Y4" s="65"/>
      <c r="Z4" s="1"/>
    </row>
    <row r="5" spans="1:25" ht="2.25" customHeight="1">
      <c r="A5" s="7"/>
      <c r="B5" s="73"/>
      <c r="C5" s="10"/>
      <c r="D5" s="10"/>
      <c r="E5" s="10"/>
      <c r="F5" s="10"/>
      <c r="G5" s="10"/>
      <c r="H5" s="10"/>
      <c r="I5" s="74"/>
      <c r="J5" s="10"/>
      <c r="K5" s="10"/>
      <c r="L5" s="10"/>
      <c r="M5" s="10"/>
      <c r="N5" s="10"/>
      <c r="O5" s="10"/>
      <c r="P5" s="10"/>
      <c r="Q5" s="74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75" t="s">
        <v>2</v>
      </c>
      <c r="C6" s="41" t="s">
        <v>6</v>
      </c>
      <c r="D6" s="77" t="s">
        <v>7</v>
      </c>
      <c r="E6" s="76" t="s">
        <v>7</v>
      </c>
      <c r="F6" s="78"/>
      <c r="G6" s="11"/>
      <c r="H6" s="66" t="s">
        <v>8</v>
      </c>
      <c r="I6" s="79"/>
      <c r="J6" s="12"/>
      <c r="K6" s="41" t="s">
        <v>6</v>
      </c>
      <c r="L6" s="77" t="s">
        <v>7</v>
      </c>
      <c r="M6" s="76" t="s">
        <v>7</v>
      </c>
      <c r="N6" s="79"/>
      <c r="O6" s="11"/>
      <c r="P6" s="66" t="s">
        <v>8</v>
      </c>
      <c r="Q6" s="80"/>
      <c r="R6" s="12"/>
      <c r="S6" s="41" t="s">
        <v>6</v>
      </c>
      <c r="T6" s="77"/>
      <c r="U6" s="76" t="s">
        <v>7</v>
      </c>
      <c r="V6" s="79"/>
      <c r="W6" s="11"/>
      <c r="X6" s="66" t="s">
        <v>8</v>
      </c>
      <c r="Y6" s="66"/>
    </row>
    <row r="7" spans="1:25" ht="2.25" customHeight="1">
      <c r="A7" s="7"/>
      <c r="B7" s="81"/>
      <c r="C7" s="13"/>
      <c r="D7" s="81"/>
      <c r="E7" s="13"/>
      <c r="F7" s="81"/>
      <c r="G7" s="13"/>
      <c r="H7" s="13"/>
      <c r="I7" s="81"/>
      <c r="J7" s="13"/>
      <c r="K7" s="13"/>
      <c r="L7" s="81"/>
      <c r="M7" s="13"/>
      <c r="N7" s="81"/>
      <c r="O7" s="13"/>
      <c r="P7" s="13"/>
      <c r="Q7" s="81"/>
      <c r="R7" s="13"/>
      <c r="S7" s="13"/>
      <c r="T7" s="81"/>
      <c r="U7" s="13"/>
      <c r="V7" s="81"/>
      <c r="W7" s="13"/>
      <c r="X7" s="13"/>
      <c r="Y7" s="13"/>
    </row>
    <row r="8" spans="1:25" ht="13.5" customHeight="1">
      <c r="A8" s="7"/>
      <c r="B8" s="82"/>
      <c r="C8" s="14">
        <v>2012</v>
      </c>
      <c r="D8" s="14" t="s">
        <v>13</v>
      </c>
      <c r="E8" s="84">
        <v>2005</v>
      </c>
      <c r="F8" s="83">
        <v>2012</v>
      </c>
      <c r="G8" s="15" t="s">
        <v>13</v>
      </c>
      <c r="H8" s="15">
        <v>2011</v>
      </c>
      <c r="I8" s="83">
        <v>2012</v>
      </c>
      <c r="J8" s="15"/>
      <c r="K8" s="14">
        <v>2012</v>
      </c>
      <c r="L8" s="14" t="s">
        <v>13</v>
      </c>
      <c r="M8" s="84">
        <v>2005</v>
      </c>
      <c r="N8" s="83">
        <v>2012</v>
      </c>
      <c r="O8" s="15" t="s">
        <v>13</v>
      </c>
      <c r="P8" s="15">
        <v>2011</v>
      </c>
      <c r="Q8" s="83">
        <v>2012</v>
      </c>
      <c r="R8" s="15"/>
      <c r="S8" s="14">
        <v>2012</v>
      </c>
      <c r="T8" s="14" t="s">
        <v>13</v>
      </c>
      <c r="U8" s="84">
        <v>2005</v>
      </c>
      <c r="V8" s="83">
        <v>2012</v>
      </c>
      <c r="W8" s="15" t="s">
        <v>13</v>
      </c>
      <c r="X8" s="85">
        <v>2011</v>
      </c>
      <c r="Y8" s="15">
        <v>2012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3" t="s">
        <v>53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5" ht="12" customHeight="1">
      <c r="A11" s="7"/>
      <c r="B11" s="27" t="s">
        <v>35</v>
      </c>
      <c r="C11" s="32"/>
      <c r="D11" s="33"/>
      <c r="E11" s="32"/>
      <c r="F11" s="32"/>
      <c r="G11" s="33"/>
      <c r="H11" s="34"/>
      <c r="I11" s="34"/>
      <c r="J11" s="35"/>
      <c r="K11" s="32"/>
      <c r="L11" s="32"/>
      <c r="M11" s="32"/>
      <c r="N11" s="32"/>
      <c r="O11" s="36"/>
      <c r="P11" s="34"/>
      <c r="Q11" s="34"/>
      <c r="R11" s="35"/>
      <c r="S11" s="32"/>
      <c r="T11" s="32"/>
      <c r="U11" s="32"/>
      <c r="V11" s="32"/>
      <c r="W11" s="36"/>
      <c r="X11" s="34"/>
      <c r="Y11" s="34"/>
    </row>
    <row r="12" spans="1:25" ht="10.5" customHeight="1">
      <c r="A12" s="7"/>
      <c r="B12" s="44" t="s">
        <v>18</v>
      </c>
      <c r="C12" s="19">
        <v>44.65694152414928</v>
      </c>
      <c r="D12" s="18">
        <v>0</v>
      </c>
      <c r="E12" s="17">
        <v>16.718010023449352</v>
      </c>
      <c r="F12" s="17">
        <v>23.691143019888326</v>
      </c>
      <c r="G12" s="18">
        <v>0</v>
      </c>
      <c r="H12" s="19">
        <v>31.873055143395355</v>
      </c>
      <c r="I12" s="19">
        <v>-5.998352596000389</v>
      </c>
      <c r="J12" s="20">
        <v>0</v>
      </c>
      <c r="K12" s="19">
        <v>7.386272212273276</v>
      </c>
      <c r="L12" s="19">
        <v>0</v>
      </c>
      <c r="M12" s="17">
        <v>12.6360978037703</v>
      </c>
      <c r="N12" s="17">
        <v>17.800570709393543</v>
      </c>
      <c r="O12" s="21">
        <v>0</v>
      </c>
      <c r="P12" s="19">
        <v>22.954613881539142</v>
      </c>
      <c r="Q12" s="19">
        <v>-4.4235710877508545</v>
      </c>
      <c r="R12" s="20">
        <v>0</v>
      </c>
      <c r="S12" s="19">
        <v>37.270669311876</v>
      </c>
      <c r="T12" s="19">
        <v>0</v>
      </c>
      <c r="U12" s="17">
        <v>17.643077703988833</v>
      </c>
      <c r="V12" s="17">
        <v>25.353890475807088</v>
      </c>
      <c r="W12" s="21">
        <v>0</v>
      </c>
      <c r="X12" s="19">
        <v>33.75796574506571</v>
      </c>
      <c r="Y12" s="19">
        <v>-6.304300359204806</v>
      </c>
    </row>
    <row r="13" spans="1:25" ht="10.5" customHeight="1">
      <c r="A13" s="7"/>
      <c r="B13" s="45" t="s">
        <v>57</v>
      </c>
      <c r="C13" s="24">
        <v>74.69048010411328</v>
      </c>
      <c r="D13" s="23">
        <v>0</v>
      </c>
      <c r="E13" s="22">
        <v>36.13499471240057</v>
      </c>
      <c r="F13" s="22">
        <v>39.624362662941685</v>
      </c>
      <c r="G13" s="23">
        <v>0</v>
      </c>
      <c r="H13" s="24">
        <v>34.0985862351753</v>
      </c>
      <c r="I13" s="24">
        <v>-10.647201030207832</v>
      </c>
      <c r="J13" s="25">
        <v>0</v>
      </c>
      <c r="K13" s="24">
        <v>17.08743097042819</v>
      </c>
      <c r="L13" s="24">
        <v>0</v>
      </c>
      <c r="M13" s="22">
        <v>24.500715485596963</v>
      </c>
      <c r="N13" s="22">
        <v>41.17990976904097</v>
      </c>
      <c r="O13" s="26">
        <v>0</v>
      </c>
      <c r="P13" s="24">
        <v>39.32528397943618</v>
      </c>
      <c r="Q13" s="24">
        <v>-0.7638803288472773</v>
      </c>
      <c r="R13" s="25">
        <v>0</v>
      </c>
      <c r="S13" s="24">
        <v>57.60304913368508</v>
      </c>
      <c r="T13" s="24">
        <v>0</v>
      </c>
      <c r="U13" s="22">
        <v>38.771625565754405</v>
      </c>
      <c r="V13" s="22">
        <v>39.18527425915106</v>
      </c>
      <c r="W13" s="26">
        <v>0</v>
      </c>
      <c r="X13" s="24">
        <v>32.80605737639304</v>
      </c>
      <c r="Y13" s="24">
        <v>-13.211258785884983</v>
      </c>
    </row>
    <row r="14" spans="1:25" ht="10.5" customHeight="1">
      <c r="A14" s="7"/>
      <c r="B14" s="45" t="s">
        <v>19</v>
      </c>
      <c r="C14" s="24">
        <v>67.09707769307687</v>
      </c>
      <c r="D14" s="23">
        <v>0</v>
      </c>
      <c r="E14" s="22">
        <v>46.89640903030025</v>
      </c>
      <c r="F14" s="22">
        <v>35.59595461734937</v>
      </c>
      <c r="G14" s="23">
        <v>0</v>
      </c>
      <c r="H14" s="24">
        <v>15.315618248221185</v>
      </c>
      <c r="I14" s="24">
        <v>-0.5819799593673847</v>
      </c>
      <c r="J14" s="25">
        <v>0</v>
      </c>
      <c r="K14" s="24">
        <v>16.62599020010481</v>
      </c>
      <c r="L14" s="24">
        <v>0</v>
      </c>
      <c r="M14" s="22">
        <v>62.05437690536926</v>
      </c>
      <c r="N14" s="22">
        <v>40.0678590857897</v>
      </c>
      <c r="O14" s="26">
        <v>0</v>
      </c>
      <c r="P14" s="24">
        <v>9.384649703759361</v>
      </c>
      <c r="Q14" s="24">
        <v>4.701459669830066</v>
      </c>
      <c r="R14" s="25">
        <v>0</v>
      </c>
      <c r="S14" s="24">
        <v>50.47108749297206</v>
      </c>
      <c r="T14" s="24">
        <v>0</v>
      </c>
      <c r="U14" s="22">
        <v>43.461218504575385</v>
      </c>
      <c r="V14" s="22">
        <v>34.33365829263345</v>
      </c>
      <c r="W14" s="26">
        <v>0</v>
      </c>
      <c r="X14" s="24">
        <v>17.272033340935387</v>
      </c>
      <c r="Y14" s="24">
        <v>-2.2075813353155116</v>
      </c>
    </row>
    <row r="15" spans="1:25" ht="10.5" customHeight="1">
      <c r="A15" s="7"/>
      <c r="B15" s="45" t="s">
        <v>24</v>
      </c>
      <c r="C15" s="24">
        <v>188.49635700000002</v>
      </c>
      <c r="D15" s="23">
        <v>0</v>
      </c>
      <c r="E15" s="22">
        <v>100</v>
      </c>
      <c r="F15" s="22">
        <v>100</v>
      </c>
      <c r="G15" s="23">
        <v>0</v>
      </c>
      <c r="H15" s="24">
        <v>27.020825725633202</v>
      </c>
      <c r="I15" s="24">
        <v>-6.121479907678518</v>
      </c>
      <c r="J15" s="25">
        <v>0</v>
      </c>
      <c r="K15" s="24">
        <v>41.49458089214783</v>
      </c>
      <c r="L15" s="24">
        <v>0</v>
      </c>
      <c r="M15" s="22">
        <v>100</v>
      </c>
      <c r="N15" s="22">
        <v>100</v>
      </c>
      <c r="O15" s="26">
        <v>0</v>
      </c>
      <c r="P15" s="24">
        <v>24.34154649803013</v>
      </c>
      <c r="Q15" s="24">
        <v>-0.12022777929179274</v>
      </c>
      <c r="R15" s="25">
        <v>0</v>
      </c>
      <c r="S15" s="24">
        <v>147.0017761078522</v>
      </c>
      <c r="T15" s="24">
        <v>0</v>
      </c>
      <c r="U15" s="22">
        <v>100</v>
      </c>
      <c r="V15" s="22">
        <v>100</v>
      </c>
      <c r="W15" s="26">
        <v>0</v>
      </c>
      <c r="X15" s="24">
        <v>27.738914991121845</v>
      </c>
      <c r="Y15" s="24">
        <v>-7.68713239487896</v>
      </c>
    </row>
    <row r="16" spans="1:25" ht="10.5" customHeight="1">
      <c r="A16" s="7"/>
      <c r="B16" s="27" t="s">
        <v>37</v>
      </c>
      <c r="C16" s="34"/>
      <c r="D16" s="33"/>
      <c r="E16" s="32"/>
      <c r="F16" s="32"/>
      <c r="G16" s="33"/>
      <c r="H16" s="34"/>
      <c r="I16" s="34"/>
      <c r="J16" s="35"/>
      <c r="K16" s="34"/>
      <c r="L16" s="32"/>
      <c r="M16" s="32"/>
      <c r="N16" s="32"/>
      <c r="O16" s="36"/>
      <c r="P16" s="34"/>
      <c r="Q16" s="34"/>
      <c r="R16" s="35"/>
      <c r="S16" s="34"/>
      <c r="T16" s="32"/>
      <c r="U16" s="32"/>
      <c r="V16" s="32"/>
      <c r="W16" s="36"/>
      <c r="X16" s="34"/>
      <c r="Y16" s="34"/>
    </row>
    <row r="17" spans="1:25" ht="10.5" customHeight="1">
      <c r="A17" s="7"/>
      <c r="B17" s="44" t="s">
        <v>18</v>
      </c>
      <c r="C17" s="19">
        <v>33.96027575411908</v>
      </c>
      <c r="D17" s="18">
        <v>0</v>
      </c>
      <c r="E17" s="17">
        <v>9.462335082990494</v>
      </c>
      <c r="F17" s="17">
        <v>14.934972728138698</v>
      </c>
      <c r="G17" s="18">
        <v>0</v>
      </c>
      <c r="H17" s="19">
        <v>35.53190130210682</v>
      </c>
      <c r="I17" s="19">
        <v>-13.1218008784297</v>
      </c>
      <c r="J17" s="20">
        <v>0</v>
      </c>
      <c r="K17" s="19">
        <v>7.012571158676492</v>
      </c>
      <c r="L17" s="19">
        <v>0</v>
      </c>
      <c r="M17" s="17">
        <v>6.908137343276244</v>
      </c>
      <c r="N17" s="17">
        <v>11.50492340364524</v>
      </c>
      <c r="O17" s="21">
        <v>0</v>
      </c>
      <c r="P17" s="19">
        <v>33.5370428588307</v>
      </c>
      <c r="Q17" s="19">
        <v>1.7596500372654367</v>
      </c>
      <c r="R17" s="20">
        <v>0</v>
      </c>
      <c r="S17" s="19">
        <v>26.947704595442584</v>
      </c>
      <c r="T17" s="19">
        <v>0</v>
      </c>
      <c r="U17" s="17">
        <v>10.358241273917084</v>
      </c>
      <c r="V17" s="17">
        <v>16.191146556383842</v>
      </c>
      <c r="W17" s="21">
        <v>0</v>
      </c>
      <c r="X17" s="19">
        <v>35.966624178147</v>
      </c>
      <c r="Y17" s="19">
        <v>-16.306842610594806</v>
      </c>
    </row>
    <row r="18" spans="1:25" ht="10.5" customHeight="1">
      <c r="A18" s="7"/>
      <c r="B18" s="45" t="s">
        <v>57</v>
      </c>
      <c r="C18" s="24">
        <v>51.53165364560023</v>
      </c>
      <c r="D18" s="23">
        <v>0</v>
      </c>
      <c r="E18" s="22">
        <v>14.59568733153639</v>
      </c>
      <c r="F18" s="22">
        <v>22.66247327922772</v>
      </c>
      <c r="G18" s="23">
        <v>0</v>
      </c>
      <c r="H18" s="24">
        <v>30.454457294577118</v>
      </c>
      <c r="I18" s="24">
        <v>11.75163262921053</v>
      </c>
      <c r="J18" s="25">
        <v>0</v>
      </c>
      <c r="K18" s="24">
        <v>15.36124269653212</v>
      </c>
      <c r="L18" s="24">
        <v>0</v>
      </c>
      <c r="M18" s="22">
        <v>19.50340080308121</v>
      </c>
      <c r="N18" s="22">
        <v>25.201871982395936</v>
      </c>
      <c r="O18" s="26">
        <v>0</v>
      </c>
      <c r="P18" s="24">
        <v>17.792491071817416</v>
      </c>
      <c r="Q18" s="24">
        <v>25.999522990463774</v>
      </c>
      <c r="R18" s="25">
        <v>0</v>
      </c>
      <c r="S18" s="24">
        <v>36.170410949068106</v>
      </c>
      <c r="T18" s="24">
        <v>0</v>
      </c>
      <c r="U18" s="22">
        <v>12.874265840128004</v>
      </c>
      <c r="V18" s="22">
        <v>21.732479017156674</v>
      </c>
      <c r="W18" s="26">
        <v>0</v>
      </c>
      <c r="X18" s="24">
        <v>35.696982938934326</v>
      </c>
      <c r="Y18" s="24">
        <v>6.630837607300388</v>
      </c>
    </row>
    <row r="19" spans="1:25" ht="10.5" customHeight="1">
      <c r="A19" s="7"/>
      <c r="B19" s="45" t="s">
        <v>19</v>
      </c>
      <c r="C19" s="24">
        <v>140.04233622761788</v>
      </c>
      <c r="D19" s="23">
        <v>0</v>
      </c>
      <c r="E19" s="22">
        <v>74.88225280181587</v>
      </c>
      <c r="F19" s="22">
        <v>61.58749968603006</v>
      </c>
      <c r="G19" s="23">
        <v>0</v>
      </c>
      <c r="H19" s="24">
        <v>6.34229078776154</v>
      </c>
      <c r="I19" s="24">
        <v>-1.0356403339676912</v>
      </c>
      <c r="J19" s="25">
        <v>0</v>
      </c>
      <c r="K19" s="24">
        <v>38.11138664314687</v>
      </c>
      <c r="L19" s="24">
        <v>0</v>
      </c>
      <c r="M19" s="22">
        <v>72.05878335928324</v>
      </c>
      <c r="N19" s="22">
        <v>62.5260798378646</v>
      </c>
      <c r="O19" s="26">
        <v>0</v>
      </c>
      <c r="P19" s="24">
        <v>6.872751785289832</v>
      </c>
      <c r="Q19" s="24">
        <v>3.29448565925492</v>
      </c>
      <c r="R19" s="25">
        <v>0</v>
      </c>
      <c r="S19" s="24">
        <v>101.93094958447101</v>
      </c>
      <c r="T19" s="24">
        <v>0</v>
      </c>
      <c r="U19" s="22">
        <v>75.87260829157525</v>
      </c>
      <c r="V19" s="22">
        <v>61.24376707145053</v>
      </c>
      <c r="W19" s="26">
        <v>0</v>
      </c>
      <c r="X19" s="24">
        <v>6.156455142461104</v>
      </c>
      <c r="Y19" s="24">
        <v>-2.562843021418393</v>
      </c>
    </row>
    <row r="20" spans="1:25" ht="10.5" customHeight="1">
      <c r="A20" s="7"/>
      <c r="B20" s="45" t="s">
        <v>24</v>
      </c>
      <c r="C20" s="24">
        <v>227.3875980378268</v>
      </c>
      <c r="D20" s="23">
        <v>0</v>
      </c>
      <c r="E20" s="22">
        <v>100</v>
      </c>
      <c r="F20" s="22">
        <v>100</v>
      </c>
      <c r="G20" s="23">
        <v>0</v>
      </c>
      <c r="H20" s="24">
        <v>14.840014065210983</v>
      </c>
      <c r="I20" s="24">
        <v>-0.3062334976984049</v>
      </c>
      <c r="J20" s="25">
        <v>0</v>
      </c>
      <c r="K20" s="24">
        <v>60.95278440927835</v>
      </c>
      <c r="L20" s="24">
        <v>0</v>
      </c>
      <c r="M20" s="22">
        <v>100</v>
      </c>
      <c r="N20" s="22">
        <v>100</v>
      </c>
      <c r="O20" s="26">
        <v>0</v>
      </c>
      <c r="P20" s="24">
        <v>11.652849153541434</v>
      </c>
      <c r="Q20" s="24">
        <v>8.197875455188374</v>
      </c>
      <c r="R20" s="25">
        <v>0</v>
      </c>
      <c r="S20" s="24">
        <v>166.43481362854843</v>
      </c>
      <c r="T20" s="24">
        <v>0</v>
      </c>
      <c r="U20" s="22">
        <v>100</v>
      </c>
      <c r="V20" s="22">
        <v>100</v>
      </c>
      <c r="W20" s="26">
        <v>0</v>
      </c>
      <c r="X20" s="24">
        <v>15.925408456852551</v>
      </c>
      <c r="Y20" s="24">
        <v>-3.0955836045865492</v>
      </c>
    </row>
    <row r="21" spans="1:25" ht="10.5" customHeight="1">
      <c r="A21" s="7"/>
      <c r="B21" s="27" t="s">
        <v>36</v>
      </c>
      <c r="C21" s="34"/>
      <c r="D21" s="33"/>
      <c r="E21" s="32"/>
      <c r="F21" s="32"/>
      <c r="G21" s="33"/>
      <c r="H21" s="34"/>
      <c r="I21" s="34"/>
      <c r="J21" s="35"/>
      <c r="K21" s="34"/>
      <c r="L21" s="32"/>
      <c r="M21" s="32"/>
      <c r="N21" s="32"/>
      <c r="O21" s="36"/>
      <c r="P21" s="34"/>
      <c r="Q21" s="34"/>
      <c r="R21" s="35"/>
      <c r="S21" s="34"/>
      <c r="T21" s="32"/>
      <c r="U21" s="32"/>
      <c r="V21" s="32"/>
      <c r="W21" s="36"/>
      <c r="X21" s="34"/>
      <c r="Y21" s="34"/>
    </row>
    <row r="22" spans="1:25" ht="10.5" customHeight="1">
      <c r="A22" s="7"/>
      <c r="B22" s="44" t="s">
        <v>18</v>
      </c>
      <c r="C22" s="19">
        <v>5.063403</v>
      </c>
      <c r="D22" s="18">
        <v>0</v>
      </c>
      <c r="E22" s="17">
        <v>6.581020482365774</v>
      </c>
      <c r="F22" s="17">
        <v>9.738249831714588</v>
      </c>
      <c r="G22" s="18">
        <v>0</v>
      </c>
      <c r="H22" s="19">
        <v>31.268071607057312</v>
      </c>
      <c r="I22" s="19">
        <v>-6.275488520725492</v>
      </c>
      <c r="J22" s="20">
        <v>0</v>
      </c>
      <c r="K22" s="19">
        <v>0.7705049999999999</v>
      </c>
      <c r="L22" s="19">
        <v>0</v>
      </c>
      <c r="M22" s="17">
        <v>5.496503496503497</v>
      </c>
      <c r="N22" s="17">
        <v>7.858781920165899</v>
      </c>
      <c r="O22" s="21">
        <v>0</v>
      </c>
      <c r="P22" s="19">
        <v>38.98675100624109</v>
      </c>
      <c r="Q22" s="19">
        <v>1.7015261069621035</v>
      </c>
      <c r="R22" s="20">
        <v>0</v>
      </c>
      <c r="S22" s="19">
        <v>4.292898</v>
      </c>
      <c r="T22" s="19">
        <v>0</v>
      </c>
      <c r="U22" s="17">
        <v>6.808385867174901</v>
      </c>
      <c r="V22" s="17">
        <v>10.175006206356114</v>
      </c>
      <c r="W22" s="21">
        <v>0</v>
      </c>
      <c r="X22" s="19">
        <v>30.08967436816514</v>
      </c>
      <c r="Y22" s="19">
        <v>-7.576615488486304</v>
      </c>
    </row>
    <row r="23" spans="1:25" ht="10.5" customHeight="1">
      <c r="A23" s="7"/>
      <c r="B23" s="45" t="s">
        <v>57</v>
      </c>
      <c r="C23" s="24">
        <v>3.8867</v>
      </c>
      <c r="D23" s="23">
        <v>0</v>
      </c>
      <c r="E23" s="22">
        <v>4.1473760756271965</v>
      </c>
      <c r="F23" s="22">
        <v>7.475141840561592</v>
      </c>
      <c r="G23" s="23">
        <v>0</v>
      </c>
      <c r="H23" s="24">
        <v>27.676149329304224</v>
      </c>
      <c r="I23" s="24">
        <v>-4.969846930230437</v>
      </c>
      <c r="J23" s="25">
        <v>0</v>
      </c>
      <c r="K23" s="24">
        <v>0.76162</v>
      </c>
      <c r="L23" s="24">
        <v>0</v>
      </c>
      <c r="M23" s="22">
        <v>6.545454545454546</v>
      </c>
      <c r="N23" s="22">
        <v>7.76815917617245</v>
      </c>
      <c r="O23" s="26">
        <v>0</v>
      </c>
      <c r="P23" s="24">
        <v>41.4572254316036</v>
      </c>
      <c r="Q23" s="24">
        <v>-40.31214611228013</v>
      </c>
      <c r="R23" s="25">
        <v>0</v>
      </c>
      <c r="S23" s="24">
        <v>3.12508</v>
      </c>
      <c r="T23" s="24">
        <v>0</v>
      </c>
      <c r="U23" s="22">
        <v>3.644626887553145</v>
      </c>
      <c r="V23" s="22">
        <v>7.407049595718175</v>
      </c>
      <c r="W23" s="26">
        <v>0</v>
      </c>
      <c r="X23" s="24">
        <v>22.274476643461405</v>
      </c>
      <c r="Y23" s="24">
        <v>11.056304993674404</v>
      </c>
    </row>
    <row r="24" spans="1:25" ht="10.5" customHeight="1">
      <c r="A24" s="7"/>
      <c r="B24" s="45" t="s">
        <v>19</v>
      </c>
      <c r="C24" s="24">
        <v>42.500455</v>
      </c>
      <c r="D24" s="23">
        <v>0</v>
      </c>
      <c r="E24" s="22">
        <v>89.03648042661496</v>
      </c>
      <c r="F24" s="22">
        <v>81.73950379844216</v>
      </c>
      <c r="G24" s="23">
        <v>0</v>
      </c>
      <c r="H24" s="24">
        <v>-12.049336695077251</v>
      </c>
      <c r="I24" s="24">
        <v>10.313930618471678</v>
      </c>
      <c r="J24" s="25">
        <v>0</v>
      </c>
      <c r="K24" s="24">
        <v>8.264827</v>
      </c>
      <c r="L24" s="24">
        <v>0</v>
      </c>
      <c r="M24" s="22">
        <v>87.87412587412588</v>
      </c>
      <c r="N24" s="22">
        <v>84.2972764627082</v>
      </c>
      <c r="O24" s="26">
        <v>0</v>
      </c>
      <c r="P24" s="24">
        <v>-34.55370196991885</v>
      </c>
      <c r="Q24" s="24">
        <v>25.193466960654053</v>
      </c>
      <c r="R24" s="25">
        <v>0</v>
      </c>
      <c r="S24" s="24">
        <v>34.235628000000005</v>
      </c>
      <c r="T24" s="24">
        <v>0</v>
      </c>
      <c r="U24" s="22">
        <v>89.28016419879783</v>
      </c>
      <c r="V24" s="22">
        <v>81.14512093660254</v>
      </c>
      <c r="W24" s="26">
        <v>0</v>
      </c>
      <c r="X24" s="24">
        <v>-5.316889894117449</v>
      </c>
      <c r="Y24" s="24">
        <v>7.237067818033682</v>
      </c>
    </row>
    <row r="25" spans="1:25" ht="10.5" customHeight="1">
      <c r="A25" s="7"/>
      <c r="B25" s="45" t="s">
        <v>24</v>
      </c>
      <c r="C25" s="24">
        <v>51.995</v>
      </c>
      <c r="D25" s="23">
        <v>0</v>
      </c>
      <c r="E25" s="22">
        <v>100</v>
      </c>
      <c r="F25" s="22">
        <v>100</v>
      </c>
      <c r="G25" s="23">
        <v>0</v>
      </c>
      <c r="H25" s="24">
        <v>-6.196597794003422</v>
      </c>
      <c r="I25" s="24">
        <v>7.638960770106618</v>
      </c>
      <c r="J25" s="25">
        <v>0</v>
      </c>
      <c r="K25" s="24">
        <v>9.804382000000002</v>
      </c>
      <c r="L25" s="24">
        <v>0</v>
      </c>
      <c r="M25" s="22">
        <v>100</v>
      </c>
      <c r="N25" s="22">
        <v>100</v>
      </c>
      <c r="O25" s="26">
        <v>0</v>
      </c>
      <c r="P25" s="24">
        <v>-25.205764498098326</v>
      </c>
      <c r="Q25" s="24">
        <v>13.538892793421574</v>
      </c>
      <c r="R25" s="25">
        <v>0</v>
      </c>
      <c r="S25" s="24">
        <v>42.190618</v>
      </c>
      <c r="T25" s="24">
        <v>0</v>
      </c>
      <c r="U25" s="22">
        <v>100</v>
      </c>
      <c r="V25" s="22">
        <v>100</v>
      </c>
      <c r="W25" s="26">
        <v>0</v>
      </c>
      <c r="X25" s="24">
        <v>-0.7031276419319554</v>
      </c>
      <c r="Y25" s="24">
        <v>6.354670312031585</v>
      </c>
    </row>
    <row r="26" spans="1:25" ht="10.5" customHeight="1">
      <c r="A26" s="7"/>
      <c r="B26" s="27" t="s">
        <v>38</v>
      </c>
      <c r="C26" s="34"/>
      <c r="D26" s="33"/>
      <c r="E26" s="32"/>
      <c r="F26" s="32"/>
      <c r="G26" s="33"/>
      <c r="H26" s="34"/>
      <c r="I26" s="34"/>
      <c r="J26" s="35"/>
      <c r="K26" s="34"/>
      <c r="L26" s="32"/>
      <c r="M26" s="32"/>
      <c r="N26" s="32"/>
      <c r="O26" s="36"/>
      <c r="P26" s="34"/>
      <c r="Q26" s="34"/>
      <c r="R26" s="35"/>
      <c r="S26" s="34"/>
      <c r="T26" s="32"/>
      <c r="U26" s="32"/>
      <c r="V26" s="32"/>
      <c r="W26" s="36"/>
      <c r="X26" s="34"/>
      <c r="Y26" s="34"/>
    </row>
    <row r="27" spans="1:25" ht="10.5" customHeight="1">
      <c r="A27" s="7"/>
      <c r="B27" s="44" t="s">
        <v>18</v>
      </c>
      <c r="C27" s="19">
        <v>9.867582676106075</v>
      </c>
      <c r="D27" s="18">
        <v>0</v>
      </c>
      <c r="E27" s="17">
        <v>1.948625946553218</v>
      </c>
      <c r="F27" s="17">
        <v>2.4161964574468318</v>
      </c>
      <c r="G27" s="18">
        <v>0</v>
      </c>
      <c r="H27" s="19">
        <v>29.800834701572775</v>
      </c>
      <c r="I27" s="19">
        <v>-3.0395555108945316</v>
      </c>
      <c r="J27" s="20">
        <v>0</v>
      </c>
      <c r="K27" s="19">
        <v>4.316625590955928</v>
      </c>
      <c r="L27" s="19">
        <v>0</v>
      </c>
      <c r="M27" s="17">
        <v>2.5247118686482506</v>
      </c>
      <c r="N27" s="17">
        <v>3.3199633629043332</v>
      </c>
      <c r="O27" s="21">
        <v>0</v>
      </c>
      <c r="P27" s="19">
        <v>36.43053462726702</v>
      </c>
      <c r="Q27" s="19">
        <v>-0.12386474311006923</v>
      </c>
      <c r="R27" s="20">
        <v>0</v>
      </c>
      <c r="S27" s="19">
        <v>5.550957085150146</v>
      </c>
      <c r="T27" s="19">
        <v>0</v>
      </c>
      <c r="U27" s="17">
        <v>1.685899061628202</v>
      </c>
      <c r="V27" s="17">
        <v>1.9940720207086962</v>
      </c>
      <c r="W27" s="21">
        <v>0</v>
      </c>
      <c r="X27" s="19">
        <v>25.305991185942922</v>
      </c>
      <c r="Y27" s="19">
        <v>-5.191851079368459</v>
      </c>
    </row>
    <row r="28" spans="1:25" ht="10.5" customHeight="1">
      <c r="A28" s="7"/>
      <c r="B28" s="45" t="s">
        <v>57</v>
      </c>
      <c r="C28" s="24">
        <v>79.5037089779271</v>
      </c>
      <c r="D28" s="23">
        <v>0</v>
      </c>
      <c r="E28" s="22">
        <v>13.000274331697504</v>
      </c>
      <c r="F28" s="22">
        <v>19.467440637868172</v>
      </c>
      <c r="G28" s="23">
        <v>0</v>
      </c>
      <c r="H28" s="24">
        <v>42.483177972932666</v>
      </c>
      <c r="I28" s="24">
        <v>-7.914713857440869</v>
      </c>
      <c r="J28" s="25">
        <v>0</v>
      </c>
      <c r="K28" s="24">
        <v>41.35372682089651</v>
      </c>
      <c r="L28" s="24">
        <v>0</v>
      </c>
      <c r="M28" s="22">
        <v>17.5436889154583</v>
      </c>
      <c r="N28" s="22">
        <v>31.80559793107441</v>
      </c>
      <c r="O28" s="26">
        <v>0</v>
      </c>
      <c r="P28" s="24">
        <v>51.197898541027364</v>
      </c>
      <c r="Q28" s="24">
        <v>-1.1428871551136033</v>
      </c>
      <c r="R28" s="25">
        <v>0</v>
      </c>
      <c r="S28" s="24">
        <v>38.1499821570306</v>
      </c>
      <c r="T28" s="24">
        <v>0</v>
      </c>
      <c r="U28" s="22">
        <v>10.928227238143545</v>
      </c>
      <c r="V28" s="22">
        <v>13.704629822014383</v>
      </c>
      <c r="W28" s="26">
        <v>0</v>
      </c>
      <c r="X28" s="24">
        <v>35.16076657987757</v>
      </c>
      <c r="Y28" s="24">
        <v>-14.279760685675969</v>
      </c>
    </row>
    <row r="29" spans="1:25" ht="10.5" customHeight="1">
      <c r="A29" s="7"/>
      <c r="B29" s="45" t="s">
        <v>19</v>
      </c>
      <c r="C29" s="24">
        <v>283.04046451695183</v>
      </c>
      <c r="D29" s="23">
        <v>0</v>
      </c>
      <c r="E29" s="22">
        <v>80.51243419305113</v>
      </c>
      <c r="F29" s="22">
        <v>69.30586650527428</v>
      </c>
      <c r="G29" s="23">
        <v>0</v>
      </c>
      <c r="H29" s="24">
        <v>11.128981880789857</v>
      </c>
      <c r="I29" s="24">
        <v>-0.05447372306293108</v>
      </c>
      <c r="J29" s="25">
        <v>0</v>
      </c>
      <c r="K29" s="24">
        <v>81.39083151193478</v>
      </c>
      <c r="L29" s="24">
        <v>0</v>
      </c>
      <c r="M29" s="22">
        <v>78.32445884135744</v>
      </c>
      <c r="N29" s="22">
        <v>62.59856756214598</v>
      </c>
      <c r="O29" s="26">
        <v>0</v>
      </c>
      <c r="P29" s="24">
        <v>11.495959587384764</v>
      </c>
      <c r="Q29" s="24">
        <v>1.4604969819978164</v>
      </c>
      <c r="R29" s="25">
        <v>0</v>
      </c>
      <c r="S29" s="24">
        <v>201.64963300501705</v>
      </c>
      <c r="T29" s="24">
        <v>0</v>
      </c>
      <c r="U29" s="22">
        <v>81.51027136697945</v>
      </c>
      <c r="V29" s="22">
        <v>72.43865967495677</v>
      </c>
      <c r="W29" s="26">
        <v>0</v>
      </c>
      <c r="X29" s="24">
        <v>10.984611467217121</v>
      </c>
      <c r="Y29" s="24">
        <v>-0.6532148865357468</v>
      </c>
    </row>
    <row r="30" spans="1:25" ht="10.5" customHeight="1">
      <c r="A30" s="7"/>
      <c r="B30" s="45" t="s">
        <v>24</v>
      </c>
      <c r="C30" s="24">
        <v>408.393226705292</v>
      </c>
      <c r="D30" s="23">
        <v>0</v>
      </c>
      <c r="E30" s="22">
        <v>100</v>
      </c>
      <c r="F30" s="22">
        <v>100</v>
      </c>
      <c r="G30" s="23">
        <v>0</v>
      </c>
      <c r="H30" s="24">
        <v>16.380130256682257</v>
      </c>
      <c r="I30" s="24">
        <v>-0.2710974680375067</v>
      </c>
      <c r="J30" s="25">
        <v>0</v>
      </c>
      <c r="K30" s="24">
        <v>130.02027790992565</v>
      </c>
      <c r="L30" s="24">
        <v>0</v>
      </c>
      <c r="M30" s="22">
        <v>100</v>
      </c>
      <c r="N30" s="22">
        <v>100</v>
      </c>
      <c r="O30" s="26">
        <v>0</v>
      </c>
      <c r="P30" s="24">
        <v>20.725619658805062</v>
      </c>
      <c r="Q30" s="24">
        <v>0.6398858327522294</v>
      </c>
      <c r="R30" s="25">
        <v>0</v>
      </c>
      <c r="S30" s="24">
        <v>278.3729487953663</v>
      </c>
      <c r="T30" s="24">
        <v>0</v>
      </c>
      <c r="U30" s="22">
        <v>100</v>
      </c>
      <c r="V30" s="22">
        <v>100</v>
      </c>
      <c r="W30" s="26">
        <v>0</v>
      </c>
      <c r="X30" s="24">
        <v>14.480911401942054</v>
      </c>
      <c r="Y30" s="24">
        <v>-0.6909657799471947</v>
      </c>
    </row>
    <row r="31" spans="1:25" ht="10.5" customHeight="1">
      <c r="A31" s="7"/>
      <c r="B31" s="27" t="s">
        <v>39</v>
      </c>
      <c r="C31" s="34"/>
      <c r="D31" s="33"/>
      <c r="E31" s="32"/>
      <c r="F31" s="32"/>
      <c r="G31" s="33"/>
      <c r="H31" s="34"/>
      <c r="I31" s="34"/>
      <c r="J31" s="35"/>
      <c r="K31" s="34"/>
      <c r="L31" s="32"/>
      <c r="M31" s="32"/>
      <c r="N31" s="32"/>
      <c r="O31" s="36"/>
      <c r="P31" s="34"/>
      <c r="Q31" s="34"/>
      <c r="R31" s="35"/>
      <c r="S31" s="34"/>
      <c r="T31" s="32"/>
      <c r="U31" s="32"/>
      <c r="V31" s="32"/>
      <c r="W31" s="36"/>
      <c r="X31" s="34"/>
      <c r="Y31" s="34"/>
    </row>
    <row r="32" spans="1:25" ht="10.5" customHeight="1">
      <c r="A32" s="7"/>
      <c r="B32" s="44" t="s">
        <v>18</v>
      </c>
      <c r="C32" s="19">
        <v>42.04631144159144</v>
      </c>
      <c r="D32" s="18">
        <v>0</v>
      </c>
      <c r="E32" s="17">
        <v>16.047090214177544</v>
      </c>
      <c r="F32" s="17">
        <v>18.319332203545606</v>
      </c>
      <c r="G32" s="18">
        <v>0</v>
      </c>
      <c r="H32" s="19">
        <v>35.24470263334014</v>
      </c>
      <c r="I32" s="19">
        <v>-10.712415072399928</v>
      </c>
      <c r="J32" s="20">
        <v>0</v>
      </c>
      <c r="K32" s="19">
        <v>8.570709257591073</v>
      </c>
      <c r="L32" s="19">
        <v>0</v>
      </c>
      <c r="M32" s="17">
        <v>12.562059326630232</v>
      </c>
      <c r="N32" s="17">
        <v>15.116072755895152</v>
      </c>
      <c r="O32" s="21">
        <v>0</v>
      </c>
      <c r="P32" s="19">
        <v>30.49903678280166</v>
      </c>
      <c r="Q32" s="19">
        <v>-3.7162324331441177</v>
      </c>
      <c r="R32" s="20">
        <v>0</v>
      </c>
      <c r="S32" s="19">
        <v>33.475602184000365</v>
      </c>
      <c r="T32" s="19">
        <v>0</v>
      </c>
      <c r="U32" s="17">
        <v>17.007600584129612</v>
      </c>
      <c r="V32" s="17">
        <v>19.370270434192424</v>
      </c>
      <c r="W32" s="21">
        <v>0</v>
      </c>
      <c r="X32" s="19">
        <v>36.40089000696194</v>
      </c>
      <c r="Y32" s="19">
        <v>-12.343145997286253</v>
      </c>
    </row>
    <row r="33" spans="1:25" ht="10.5" customHeight="1">
      <c r="A33" s="7"/>
      <c r="B33" s="45" t="s">
        <v>57</v>
      </c>
      <c r="C33" s="24">
        <v>17.948508098157188</v>
      </c>
      <c r="D33" s="23">
        <v>0</v>
      </c>
      <c r="E33" s="22">
        <v>5.531117040455758</v>
      </c>
      <c r="F33" s="22">
        <v>7.820060098849063</v>
      </c>
      <c r="G33" s="23">
        <v>0</v>
      </c>
      <c r="H33" s="24">
        <v>33.357946512907866</v>
      </c>
      <c r="I33" s="24">
        <v>12.102661578806128</v>
      </c>
      <c r="J33" s="25">
        <v>0</v>
      </c>
      <c r="K33" s="24">
        <v>10.391760973279299</v>
      </c>
      <c r="L33" s="24">
        <v>0</v>
      </c>
      <c r="M33" s="22">
        <v>13.287996996119988</v>
      </c>
      <c r="N33" s="22">
        <v>18.32784314726739</v>
      </c>
      <c r="O33" s="26">
        <v>0</v>
      </c>
      <c r="P33" s="24">
        <v>38.145077157457166</v>
      </c>
      <c r="Q33" s="24">
        <v>9.914502490324617</v>
      </c>
      <c r="R33" s="25">
        <v>0</v>
      </c>
      <c r="S33" s="24">
        <v>7.556747124877887</v>
      </c>
      <c r="T33" s="24">
        <v>0</v>
      </c>
      <c r="U33" s="22">
        <v>3.3932411144457095</v>
      </c>
      <c r="V33" s="22">
        <v>4.372624414853727</v>
      </c>
      <c r="W33" s="26">
        <v>0</v>
      </c>
      <c r="X33" s="24">
        <v>27.0111837799041</v>
      </c>
      <c r="Y33" s="24">
        <v>15.25802456299381</v>
      </c>
    </row>
    <row r="34" spans="1:25" ht="10.5" customHeight="1">
      <c r="A34" s="7"/>
      <c r="B34" s="45" t="s">
        <v>19</v>
      </c>
      <c r="C34" s="24">
        <v>162.500146034834</v>
      </c>
      <c r="D34" s="23">
        <v>0</v>
      </c>
      <c r="E34" s="22">
        <v>75.97894281387467</v>
      </c>
      <c r="F34" s="22">
        <v>70.80036408121424</v>
      </c>
      <c r="G34" s="23">
        <v>0</v>
      </c>
      <c r="H34" s="24">
        <v>9.624476224418487</v>
      </c>
      <c r="I34" s="24">
        <v>5.810587296356062</v>
      </c>
      <c r="J34" s="25">
        <v>0</v>
      </c>
      <c r="K34" s="24">
        <v>37.385049497901875</v>
      </c>
      <c r="L34" s="24">
        <v>0</v>
      </c>
      <c r="M34" s="22">
        <v>72.41019650381743</v>
      </c>
      <c r="N34" s="22">
        <v>65.93563160394271</v>
      </c>
      <c r="O34" s="26">
        <v>0</v>
      </c>
      <c r="P34" s="24">
        <v>17.948846610587466</v>
      </c>
      <c r="Q34" s="24">
        <v>5.221378174037761</v>
      </c>
      <c r="R34" s="25">
        <v>0</v>
      </c>
      <c r="S34" s="24">
        <v>125.11509653693206</v>
      </c>
      <c r="T34" s="24">
        <v>0</v>
      </c>
      <c r="U34" s="22">
        <v>76.96252601561511</v>
      </c>
      <c r="V34" s="22">
        <v>72.39640505940717</v>
      </c>
      <c r="W34" s="26">
        <v>0</v>
      </c>
      <c r="X34" s="24">
        <v>7.344254057689437</v>
      </c>
      <c r="Y34" s="24">
        <v>5.987928693572364</v>
      </c>
    </row>
    <row r="35" spans="1:25" ht="10.5" customHeight="1">
      <c r="A35" s="7"/>
      <c r="B35" s="45" t="s">
        <v>24</v>
      </c>
      <c r="C35" s="24">
        <v>229.51880000000006</v>
      </c>
      <c r="D35" s="23">
        <v>0</v>
      </c>
      <c r="E35" s="22">
        <v>100</v>
      </c>
      <c r="F35" s="22">
        <v>100</v>
      </c>
      <c r="G35" s="23">
        <v>0</v>
      </c>
      <c r="H35" s="24">
        <v>15.141934621121834</v>
      </c>
      <c r="I35" s="24">
        <v>3.119409908761428</v>
      </c>
      <c r="J35" s="25">
        <v>0</v>
      </c>
      <c r="K35" s="24">
        <v>56.69931202367732</v>
      </c>
      <c r="L35" s="24">
        <v>0</v>
      </c>
      <c r="M35" s="22">
        <v>100</v>
      </c>
      <c r="N35" s="22">
        <v>100</v>
      </c>
      <c r="O35" s="26">
        <v>0</v>
      </c>
      <c r="P35" s="24">
        <v>23.18199145381552</v>
      </c>
      <c r="Q35" s="24">
        <v>4.9252104152266</v>
      </c>
      <c r="R35" s="25">
        <v>0</v>
      </c>
      <c r="S35" s="24">
        <v>172.8194879763227</v>
      </c>
      <c r="T35" s="24">
        <v>0</v>
      </c>
      <c r="U35" s="22">
        <v>100</v>
      </c>
      <c r="V35" s="22">
        <v>100</v>
      </c>
      <c r="W35" s="26">
        <v>0</v>
      </c>
      <c r="X35" s="24">
        <v>12.781722989901478</v>
      </c>
      <c r="Y35" s="24">
        <v>2.540421200560261</v>
      </c>
    </row>
    <row r="36" spans="1:27" ht="10.5" customHeight="1">
      <c r="A36" s="7"/>
      <c r="B36" s="27" t="s">
        <v>34</v>
      </c>
      <c r="C36" s="53"/>
      <c r="D36" s="56"/>
      <c r="E36" s="57"/>
      <c r="F36" s="57"/>
      <c r="G36" s="56"/>
      <c r="H36" s="53"/>
      <c r="I36" s="53"/>
      <c r="J36" s="54"/>
      <c r="K36" s="53"/>
      <c r="L36" s="53"/>
      <c r="M36" s="57"/>
      <c r="N36" s="57"/>
      <c r="O36" s="55"/>
      <c r="P36" s="53"/>
      <c r="Q36" s="53"/>
      <c r="R36" s="54"/>
      <c r="S36" s="53"/>
      <c r="T36" s="53"/>
      <c r="U36" s="57"/>
      <c r="V36" s="57"/>
      <c r="W36" s="55"/>
      <c r="X36" s="53"/>
      <c r="Y36" s="53"/>
      <c r="Z36" s="38"/>
      <c r="AA36" s="38"/>
    </row>
    <row r="37" spans="1:25" ht="10.5" customHeight="1">
      <c r="A37" s="7"/>
      <c r="B37" s="44" t="s">
        <v>18</v>
      </c>
      <c r="C37" s="19">
        <v>165.8442239512033</v>
      </c>
      <c r="D37" s="18">
        <v>0</v>
      </c>
      <c r="E37" s="17">
        <v>9.49882996806232</v>
      </c>
      <c r="F37" s="17">
        <v>13.239247273044139</v>
      </c>
      <c r="G37" s="18">
        <v>0</v>
      </c>
      <c r="H37" s="19">
        <v>33.08495545664927</v>
      </c>
      <c r="I37" s="19">
        <v>-5.507821004584745</v>
      </c>
      <c r="J37" s="20">
        <v>0</v>
      </c>
      <c r="K37" s="19">
        <v>33.4814563296598</v>
      </c>
      <c r="L37" s="19">
        <v>0</v>
      </c>
      <c r="M37" s="17">
        <v>6.889457665474656</v>
      </c>
      <c r="N37" s="17">
        <v>10.300176985495922</v>
      </c>
      <c r="O37" s="21">
        <v>0</v>
      </c>
      <c r="P37" s="19">
        <v>29.235796157795125</v>
      </c>
      <c r="Q37" s="19">
        <v>0.34321778723180874</v>
      </c>
      <c r="R37" s="20">
        <v>0</v>
      </c>
      <c r="S37" s="19">
        <v>132.3627676215435</v>
      </c>
      <c r="T37" s="19">
        <v>0</v>
      </c>
      <c r="U37" s="17">
        <v>10.377666100126758</v>
      </c>
      <c r="V37" s="17">
        <v>14.269164520579313</v>
      </c>
      <c r="W37" s="21">
        <v>0</v>
      </c>
      <c r="X37" s="19">
        <v>34.021970289830605</v>
      </c>
      <c r="Y37" s="19">
        <v>-6.881294815501892</v>
      </c>
    </row>
    <row r="38" spans="1:25" ht="10.5" customHeight="1">
      <c r="A38" s="7"/>
      <c r="B38" s="45" t="s">
        <v>57</v>
      </c>
      <c r="C38" s="24">
        <v>258.7230276621074</v>
      </c>
      <c r="D38" s="23">
        <v>0</v>
      </c>
      <c r="E38" s="22">
        <v>16.097352755101262</v>
      </c>
      <c r="F38" s="22">
        <v>20.653707779760307</v>
      </c>
      <c r="G38" s="23">
        <v>0</v>
      </c>
      <c r="H38" s="24">
        <v>35.660120406083216</v>
      </c>
      <c r="I38" s="24">
        <v>-2.273722313014359</v>
      </c>
      <c r="J38" s="25">
        <v>0</v>
      </c>
      <c r="K38" s="24">
        <v>95.88695527023106</v>
      </c>
      <c r="L38" s="24">
        <v>0</v>
      </c>
      <c r="M38" s="22">
        <v>20.02335614490491</v>
      </c>
      <c r="N38" s="22">
        <v>29.4984961275054</v>
      </c>
      <c r="O38" s="26">
        <v>0</v>
      </c>
      <c r="P38" s="24">
        <v>37.37213359857674</v>
      </c>
      <c r="Q38" s="24">
        <v>3.8180576810768363</v>
      </c>
      <c r="R38" s="25">
        <v>0</v>
      </c>
      <c r="S38" s="24">
        <v>162.83607239187631</v>
      </c>
      <c r="T38" s="24">
        <v>0</v>
      </c>
      <c r="U38" s="22">
        <v>14.775075504689239</v>
      </c>
      <c r="V38" s="22">
        <v>17.554292257534097</v>
      </c>
      <c r="W38" s="26">
        <v>0</v>
      </c>
      <c r="X38" s="24">
        <v>34.76028064704961</v>
      </c>
      <c r="Y38" s="24">
        <v>-5.537638653316024</v>
      </c>
    </row>
    <row r="39" spans="1:25" ht="10.5" customHeight="1">
      <c r="A39" s="7"/>
      <c r="B39" s="45" t="s">
        <v>19</v>
      </c>
      <c r="C39" s="24">
        <v>779.6786405591777</v>
      </c>
      <c r="D39" s="23">
        <v>0</v>
      </c>
      <c r="E39" s="22">
        <v>72.09774911771207</v>
      </c>
      <c r="F39" s="22">
        <v>62.24128926498533</v>
      </c>
      <c r="G39" s="23">
        <v>0</v>
      </c>
      <c r="H39" s="24">
        <v>10.508012638538155</v>
      </c>
      <c r="I39" s="24">
        <v>3.058213705492574</v>
      </c>
      <c r="J39" s="25">
        <v>0</v>
      </c>
      <c r="K39" s="24">
        <v>191.34670131874051</v>
      </c>
      <c r="L39" s="24">
        <v>0</v>
      </c>
      <c r="M39" s="22">
        <v>71.69005306564529</v>
      </c>
      <c r="N39" s="22">
        <v>58.86556635315509</v>
      </c>
      <c r="O39" s="26">
        <v>0</v>
      </c>
      <c r="P39" s="24">
        <v>9.912837082277948</v>
      </c>
      <c r="Q39" s="24">
        <v>4.394106412756549</v>
      </c>
      <c r="R39" s="25">
        <v>0</v>
      </c>
      <c r="S39" s="24">
        <v>588.331939240437</v>
      </c>
      <c r="T39" s="24">
        <v>0</v>
      </c>
      <c r="U39" s="22">
        <v>72.2350610762628</v>
      </c>
      <c r="V39" s="22">
        <v>63.4242195489337</v>
      </c>
      <c r="W39" s="26">
        <v>0</v>
      </c>
      <c r="X39" s="24">
        <v>10.699678365630483</v>
      </c>
      <c r="Y39" s="24">
        <v>2.6310709819141964</v>
      </c>
    </row>
    <row r="40" spans="1:26" ht="10.5" customHeight="1">
      <c r="A40" s="7"/>
      <c r="B40" s="46" t="s">
        <v>24</v>
      </c>
      <c r="C40" s="53">
        <v>1252.671096255386</v>
      </c>
      <c r="D40" s="56">
        <v>0</v>
      </c>
      <c r="E40" s="57">
        <v>100</v>
      </c>
      <c r="F40" s="57">
        <v>100</v>
      </c>
      <c r="G40" s="56">
        <v>0</v>
      </c>
      <c r="H40" s="53">
        <v>17.809448609473755</v>
      </c>
      <c r="I40" s="53">
        <v>1.2621095694099749</v>
      </c>
      <c r="J40" s="54">
        <v>0</v>
      </c>
      <c r="K40" s="53">
        <v>325.05709733732084</v>
      </c>
      <c r="L40" s="57">
        <v>0</v>
      </c>
      <c r="M40" s="57">
        <v>100</v>
      </c>
      <c r="N40" s="57">
        <v>100</v>
      </c>
      <c r="O40" s="55">
        <v>0</v>
      </c>
      <c r="P40" s="53">
        <v>18.27141443276723</v>
      </c>
      <c r="Q40" s="53">
        <v>3.7842894404900296</v>
      </c>
      <c r="R40" s="54">
        <v>0</v>
      </c>
      <c r="S40" s="53">
        <v>927.6139989180649</v>
      </c>
      <c r="T40" s="57">
        <v>0</v>
      </c>
      <c r="U40" s="57">
        <v>100</v>
      </c>
      <c r="V40" s="57">
        <v>100</v>
      </c>
      <c r="W40" s="55">
        <v>0</v>
      </c>
      <c r="X40" s="53">
        <v>17.653651148156868</v>
      </c>
      <c r="Y40" s="53">
        <v>0.40704095398584883</v>
      </c>
      <c r="Z40" s="38"/>
    </row>
    <row r="41" spans="1:25" ht="12" customHeight="1">
      <c r="A41" s="7"/>
      <c r="B41" s="43" t="s">
        <v>54</v>
      </c>
      <c r="C41" s="58"/>
      <c r="D41" s="59"/>
      <c r="E41" s="60"/>
      <c r="F41" s="60"/>
      <c r="G41" s="59"/>
      <c r="H41" s="58"/>
      <c r="I41" s="58"/>
      <c r="J41" s="61"/>
      <c r="K41" s="58"/>
      <c r="L41" s="58"/>
      <c r="M41" s="60"/>
      <c r="N41" s="60"/>
      <c r="O41" s="62"/>
      <c r="P41" s="58"/>
      <c r="Q41" s="58"/>
      <c r="R41" s="61"/>
      <c r="S41" s="58"/>
      <c r="T41" s="58"/>
      <c r="U41" s="60"/>
      <c r="V41" s="60"/>
      <c r="W41" s="62"/>
      <c r="X41" s="58"/>
      <c r="Y41" s="58"/>
    </row>
    <row r="42" spans="1:25" ht="12" customHeight="1">
      <c r="A42" s="7"/>
      <c r="B42" s="27" t="s">
        <v>35</v>
      </c>
      <c r="C42" s="53"/>
      <c r="D42" s="56"/>
      <c r="E42" s="57"/>
      <c r="F42" s="57"/>
      <c r="G42" s="56"/>
      <c r="H42" s="53"/>
      <c r="I42" s="53"/>
      <c r="J42" s="54"/>
      <c r="K42" s="53"/>
      <c r="L42" s="53"/>
      <c r="M42" s="57"/>
      <c r="N42" s="57"/>
      <c r="O42" s="55"/>
      <c r="P42" s="53"/>
      <c r="Q42" s="53"/>
      <c r="R42" s="54"/>
      <c r="S42" s="53"/>
      <c r="T42" s="53"/>
      <c r="U42" s="57"/>
      <c r="V42" s="57"/>
      <c r="W42" s="55"/>
      <c r="X42" s="53"/>
      <c r="Y42" s="53"/>
    </row>
    <row r="43" spans="1:25" ht="10.5" customHeight="1">
      <c r="A43" s="7"/>
      <c r="B43" s="44" t="s">
        <v>18</v>
      </c>
      <c r="C43" s="19">
        <v>20.764081529439796</v>
      </c>
      <c r="D43" s="18">
        <v>0</v>
      </c>
      <c r="E43" s="17">
        <v>8.794831398196814</v>
      </c>
      <c r="F43" s="17">
        <v>10.906463272941558</v>
      </c>
      <c r="G43" s="18">
        <v>0</v>
      </c>
      <c r="H43" s="19">
        <v>42.627523039721815</v>
      </c>
      <c r="I43" s="19">
        <v>-6.703208337595434</v>
      </c>
      <c r="J43" s="20">
        <v>0</v>
      </c>
      <c r="K43" s="19">
        <v>3.787897213492997</v>
      </c>
      <c r="L43" s="19">
        <v>0</v>
      </c>
      <c r="M43" s="17">
        <v>4.54433598556312</v>
      </c>
      <c r="N43" s="17">
        <v>7.085232149480813</v>
      </c>
      <c r="O43" s="21">
        <v>0</v>
      </c>
      <c r="P43" s="19">
        <v>82.31932672607999</v>
      </c>
      <c r="Q43" s="19">
        <v>-14.310144373817712</v>
      </c>
      <c r="R43" s="20">
        <v>0</v>
      </c>
      <c r="S43" s="19">
        <v>16.976184315946796</v>
      </c>
      <c r="T43" s="19">
        <v>0</v>
      </c>
      <c r="U43" s="17">
        <v>10.820902817149225</v>
      </c>
      <c r="V43" s="17">
        <v>12.398488120879813</v>
      </c>
      <c r="W43" s="21">
        <v>0</v>
      </c>
      <c r="X43" s="19">
        <v>35.32567911106626</v>
      </c>
      <c r="Y43" s="19">
        <v>-4.817849726116396</v>
      </c>
    </row>
    <row r="44" spans="1:25" ht="10.5" customHeight="1">
      <c r="A44" s="7"/>
      <c r="B44" s="45" t="s">
        <v>57</v>
      </c>
      <c r="C44" s="24">
        <v>48.57344946001218</v>
      </c>
      <c r="D44" s="23">
        <v>0</v>
      </c>
      <c r="E44" s="22">
        <v>25.717236174916923</v>
      </c>
      <c r="F44" s="22">
        <v>25.513507150537496</v>
      </c>
      <c r="G44" s="23">
        <v>0</v>
      </c>
      <c r="H44" s="24">
        <v>45.298474609398866</v>
      </c>
      <c r="I44" s="24">
        <v>3.80840717051274</v>
      </c>
      <c r="J44" s="25">
        <v>0</v>
      </c>
      <c r="K44" s="24">
        <v>22.821602359798348</v>
      </c>
      <c r="L44" s="24">
        <v>0</v>
      </c>
      <c r="M44" s="22">
        <v>38.790911328028876</v>
      </c>
      <c r="N44" s="22">
        <v>42.687628947883375</v>
      </c>
      <c r="O44" s="26">
        <v>0</v>
      </c>
      <c r="P44" s="24">
        <v>40.240416119137</v>
      </c>
      <c r="Q44" s="24">
        <v>3.1021698625942173</v>
      </c>
      <c r="R44" s="25">
        <v>0</v>
      </c>
      <c r="S44" s="24">
        <v>25.751847100213833</v>
      </c>
      <c r="T44" s="24">
        <v>0</v>
      </c>
      <c r="U44" s="22">
        <v>19.485445054837637</v>
      </c>
      <c r="V44" s="22">
        <v>18.80775823474012</v>
      </c>
      <c r="W44" s="26">
        <v>0</v>
      </c>
      <c r="X44" s="24">
        <v>50.16045377976634</v>
      </c>
      <c r="Y44" s="24">
        <v>4.442419235615347</v>
      </c>
    </row>
    <row r="45" spans="1:25" ht="10.5" customHeight="1">
      <c r="A45" s="7"/>
      <c r="B45" s="45" t="s">
        <v>19</v>
      </c>
      <c r="C45" s="24">
        <v>118.66443012175573</v>
      </c>
      <c r="D45" s="23">
        <v>0</v>
      </c>
      <c r="E45" s="22">
        <v>65.44027113976672</v>
      </c>
      <c r="F45" s="22">
        <v>62.329231711622256</v>
      </c>
      <c r="G45" s="23">
        <v>0</v>
      </c>
      <c r="H45" s="24">
        <v>22.969679651329102</v>
      </c>
      <c r="I45" s="24">
        <v>12.80521399592336</v>
      </c>
      <c r="J45" s="25">
        <v>0</v>
      </c>
      <c r="K45" s="24">
        <v>26.816352637065876</v>
      </c>
      <c r="L45" s="24">
        <v>0</v>
      </c>
      <c r="M45" s="22">
        <v>56.603231892379625</v>
      </c>
      <c r="N45" s="22">
        <v>50.15977813736549</v>
      </c>
      <c r="O45" s="26">
        <v>0</v>
      </c>
      <c r="P45" s="24">
        <v>17.738922261756528</v>
      </c>
      <c r="Q45" s="24">
        <v>10.141865775697312</v>
      </c>
      <c r="R45" s="25">
        <v>0</v>
      </c>
      <c r="S45" s="24">
        <v>91.84807748468985</v>
      </c>
      <c r="T45" s="24">
        <v>0</v>
      </c>
      <c r="U45" s="22">
        <v>69.65259721217572</v>
      </c>
      <c r="V45" s="22">
        <v>67.0808749731735</v>
      </c>
      <c r="W45" s="26">
        <v>0</v>
      </c>
      <c r="X45" s="24">
        <v>24.637217287128664</v>
      </c>
      <c r="Y45" s="24">
        <v>13.607282257624554</v>
      </c>
    </row>
    <row r="46" spans="1:25" ht="10.5" customHeight="1">
      <c r="A46" s="7"/>
      <c r="B46" s="45" t="s">
        <v>25</v>
      </c>
      <c r="C46" s="24">
        <v>190.38327099999998</v>
      </c>
      <c r="D46" s="23">
        <v>0</v>
      </c>
      <c r="E46" s="22">
        <v>100</v>
      </c>
      <c r="F46" s="22">
        <v>100</v>
      </c>
      <c r="G46" s="23">
        <v>0</v>
      </c>
      <c r="H46" s="24">
        <v>30.207541942644276</v>
      </c>
      <c r="I46" s="24">
        <v>8.048677141536743</v>
      </c>
      <c r="J46" s="25">
        <v>0</v>
      </c>
      <c r="K46" s="24">
        <v>53.46186453143337</v>
      </c>
      <c r="L46" s="24">
        <v>0</v>
      </c>
      <c r="M46" s="22">
        <v>100</v>
      </c>
      <c r="N46" s="22">
        <v>100</v>
      </c>
      <c r="O46" s="26">
        <v>0</v>
      </c>
      <c r="P46" s="24">
        <v>30.820354595206133</v>
      </c>
      <c r="Q46" s="24">
        <v>4.939072066846073</v>
      </c>
      <c r="R46" s="25">
        <v>0</v>
      </c>
      <c r="S46" s="24">
        <v>136.92140646856663</v>
      </c>
      <c r="T46" s="24">
        <v>0</v>
      </c>
      <c r="U46" s="22">
        <v>100</v>
      </c>
      <c r="V46" s="22">
        <v>100</v>
      </c>
      <c r="W46" s="26">
        <v>0</v>
      </c>
      <c r="X46" s="24">
        <v>29.959930321372784</v>
      </c>
      <c r="Y46" s="24">
        <v>9.313455392297708</v>
      </c>
    </row>
    <row r="47" spans="1:25" ht="10.5" customHeight="1">
      <c r="A47" s="7"/>
      <c r="B47" s="27" t="s">
        <v>37</v>
      </c>
      <c r="C47" s="49"/>
      <c r="D47" s="48"/>
      <c r="E47" s="47"/>
      <c r="F47" s="47"/>
      <c r="G47" s="48"/>
      <c r="H47" s="49"/>
      <c r="I47" s="49"/>
      <c r="J47" s="50"/>
      <c r="K47" s="49"/>
      <c r="L47" s="49"/>
      <c r="M47" s="47"/>
      <c r="N47" s="47"/>
      <c r="O47" s="51"/>
      <c r="P47" s="49"/>
      <c r="Q47" s="49"/>
      <c r="R47" s="50"/>
      <c r="S47" s="49"/>
      <c r="T47" s="49"/>
      <c r="U47" s="47"/>
      <c r="V47" s="47"/>
      <c r="W47" s="51"/>
      <c r="X47" s="49"/>
      <c r="Y47" s="49"/>
    </row>
    <row r="48" spans="1:25" ht="10.5" customHeight="1">
      <c r="A48" s="7"/>
      <c r="B48" s="63" t="s">
        <v>18</v>
      </c>
      <c r="C48" s="53">
        <v>21.434722999999998</v>
      </c>
      <c r="D48" s="56">
        <v>0</v>
      </c>
      <c r="E48" s="57">
        <v>6.303162486368594</v>
      </c>
      <c r="F48" s="57">
        <v>10.901851755331977</v>
      </c>
      <c r="G48" s="56">
        <v>0</v>
      </c>
      <c r="H48" s="53">
        <v>31.715354539762018</v>
      </c>
      <c r="I48" s="53">
        <v>1.374525801344384</v>
      </c>
      <c r="J48" s="54">
        <v>0</v>
      </c>
      <c r="K48" s="53">
        <v>8.795879000000001</v>
      </c>
      <c r="L48" s="53">
        <v>0</v>
      </c>
      <c r="M48" s="57">
        <v>8.64913062862238</v>
      </c>
      <c r="N48" s="57">
        <v>15.999431244772513</v>
      </c>
      <c r="O48" s="55">
        <v>0</v>
      </c>
      <c r="P48" s="53">
        <v>33.21332429143447</v>
      </c>
      <c r="Q48" s="53">
        <v>-2.2128374209359203</v>
      </c>
      <c r="R48" s="54">
        <v>0</v>
      </c>
      <c r="S48" s="53">
        <v>12.638844</v>
      </c>
      <c r="T48" s="53">
        <v>0</v>
      </c>
      <c r="U48" s="57">
        <v>5.502773032550956</v>
      </c>
      <c r="V48" s="57">
        <v>8.923264819692225</v>
      </c>
      <c r="W48" s="55">
        <v>0</v>
      </c>
      <c r="X48" s="53">
        <v>30.627823003658115</v>
      </c>
      <c r="Y48" s="53">
        <v>4.030514018653131</v>
      </c>
    </row>
    <row r="49" spans="1:25" ht="10.5" customHeight="1">
      <c r="A49" s="7"/>
      <c r="B49" s="45" t="s">
        <v>57</v>
      </c>
      <c r="C49" s="24">
        <v>37.713294000000005</v>
      </c>
      <c r="D49" s="23">
        <v>0</v>
      </c>
      <c r="E49" s="22">
        <v>11.670229007633589</v>
      </c>
      <c r="F49" s="22">
        <v>19.181248126847777</v>
      </c>
      <c r="G49" s="23">
        <v>0</v>
      </c>
      <c r="H49" s="24">
        <v>31.068327475459267</v>
      </c>
      <c r="I49" s="24">
        <v>15.431515009607</v>
      </c>
      <c r="J49" s="25">
        <v>0</v>
      </c>
      <c r="K49" s="24">
        <v>16.472356</v>
      </c>
      <c r="L49" s="24">
        <v>0</v>
      </c>
      <c r="M49" s="22">
        <v>20.353921602249734</v>
      </c>
      <c r="N49" s="22">
        <v>29.962704950968057</v>
      </c>
      <c r="O49" s="26">
        <v>0</v>
      </c>
      <c r="P49" s="24">
        <v>36.65996123679756</v>
      </c>
      <c r="Q49" s="24">
        <v>12.380606713900244</v>
      </c>
      <c r="R49" s="25">
        <v>0</v>
      </c>
      <c r="S49" s="24">
        <v>21.240938</v>
      </c>
      <c r="T49" s="24">
        <v>0</v>
      </c>
      <c r="U49" s="22">
        <v>8.707556221187373</v>
      </c>
      <c r="V49" s="22">
        <v>14.996507179981311</v>
      </c>
      <c r="W49" s="26">
        <v>0</v>
      </c>
      <c r="X49" s="24">
        <v>26.845263344087165</v>
      </c>
      <c r="Y49" s="24">
        <v>17.913991537102536</v>
      </c>
    </row>
    <row r="50" spans="1:25" ht="10.5" customHeight="1">
      <c r="A50" s="7"/>
      <c r="B50" s="45" t="s">
        <v>19</v>
      </c>
      <c r="C50" s="19">
        <v>133.4956086902905</v>
      </c>
      <c r="D50" s="18">
        <v>0</v>
      </c>
      <c r="E50" s="17">
        <v>78.78996728462377</v>
      </c>
      <c r="F50" s="17">
        <v>67.89681097951929</v>
      </c>
      <c r="G50" s="18">
        <v>0</v>
      </c>
      <c r="H50" s="19">
        <v>7.56841008660456</v>
      </c>
      <c r="I50" s="19">
        <v>2.8479603983733393</v>
      </c>
      <c r="J50" s="20">
        <v>0</v>
      </c>
      <c r="K50" s="19">
        <v>28.699704</v>
      </c>
      <c r="L50" s="19">
        <v>0</v>
      </c>
      <c r="M50" s="17">
        <v>68.80894406529717</v>
      </c>
      <c r="N50" s="17">
        <v>52.203871937451915</v>
      </c>
      <c r="O50" s="21">
        <v>0</v>
      </c>
      <c r="P50" s="19">
        <v>3.6593158810774185</v>
      </c>
      <c r="Q50" s="19">
        <v>4.250413091981842</v>
      </c>
      <c r="R50" s="20">
        <v>0</v>
      </c>
      <c r="S50" s="19">
        <v>104.79590469029051</v>
      </c>
      <c r="T50" s="19">
        <v>0</v>
      </c>
      <c r="U50" s="17">
        <v>82.19525893337702</v>
      </c>
      <c r="V50" s="17">
        <v>73.98790661319094</v>
      </c>
      <c r="W50" s="21">
        <v>0</v>
      </c>
      <c r="X50" s="19">
        <v>8.671567906653266</v>
      </c>
      <c r="Y50" s="19">
        <v>2.4704385093505588</v>
      </c>
    </row>
    <row r="51" spans="1:25" ht="10.5" customHeight="1">
      <c r="A51" s="7"/>
      <c r="B51" s="45" t="s">
        <v>25</v>
      </c>
      <c r="C51" s="19">
        <v>196.6154326902905</v>
      </c>
      <c r="D51" s="18">
        <v>0</v>
      </c>
      <c r="E51" s="17">
        <v>100</v>
      </c>
      <c r="F51" s="17">
        <v>100</v>
      </c>
      <c r="G51" s="18">
        <v>0</v>
      </c>
      <c r="H51" s="19">
        <v>13.880899733539431</v>
      </c>
      <c r="I51" s="19">
        <v>4.876583546935764</v>
      </c>
      <c r="J51" s="20">
        <v>0</v>
      </c>
      <c r="K51" s="19">
        <v>54.976198</v>
      </c>
      <c r="L51" s="19">
        <v>0</v>
      </c>
      <c r="M51" s="17">
        <v>100</v>
      </c>
      <c r="N51" s="17">
        <v>100</v>
      </c>
      <c r="O51" s="21">
        <v>0</v>
      </c>
      <c r="P51" s="19">
        <v>16.462969897617576</v>
      </c>
      <c r="Q51" s="19">
        <v>5.60292008233525</v>
      </c>
      <c r="R51" s="20">
        <v>0</v>
      </c>
      <c r="S51" s="19">
        <v>141.63923469029052</v>
      </c>
      <c r="T51" s="19">
        <v>0</v>
      </c>
      <c r="U51" s="17">
        <v>100</v>
      </c>
      <c r="V51" s="17">
        <v>100</v>
      </c>
      <c r="W51" s="21">
        <v>0</v>
      </c>
      <c r="X51" s="19">
        <v>12.91844363068424</v>
      </c>
      <c r="Y51" s="19">
        <v>4.597346035729988</v>
      </c>
    </row>
    <row r="52" spans="1:25" ht="10.5" customHeight="1">
      <c r="A52" s="7"/>
      <c r="B52" s="27" t="s">
        <v>36</v>
      </c>
      <c r="C52" s="49"/>
      <c r="D52" s="48"/>
      <c r="E52" s="47"/>
      <c r="F52" s="47"/>
      <c r="G52" s="48"/>
      <c r="H52" s="49"/>
      <c r="I52" s="49"/>
      <c r="J52" s="50"/>
      <c r="K52" s="49"/>
      <c r="L52" s="49"/>
      <c r="M52" s="47"/>
      <c r="N52" s="47"/>
      <c r="O52" s="51"/>
      <c r="P52" s="49"/>
      <c r="Q52" s="49"/>
      <c r="R52" s="50"/>
      <c r="S52" s="49"/>
      <c r="T52" s="49"/>
      <c r="U52" s="47"/>
      <c r="V52" s="47"/>
      <c r="W52" s="51"/>
      <c r="X52" s="49"/>
      <c r="Y52" s="49"/>
    </row>
    <row r="53" spans="1:25" ht="10.5" customHeight="1">
      <c r="A53" s="7"/>
      <c r="B53" s="63" t="s">
        <v>18</v>
      </c>
      <c r="C53" s="53">
        <v>7.240215999999998</v>
      </c>
      <c r="D53" s="56">
        <v>0</v>
      </c>
      <c r="E53" s="57">
        <v>7.800028290258047</v>
      </c>
      <c r="F53" s="57">
        <v>11.079174083230667</v>
      </c>
      <c r="G53" s="56">
        <v>0</v>
      </c>
      <c r="H53" s="53">
        <v>2.9833549812672944</v>
      </c>
      <c r="I53" s="53">
        <v>3.043462976833955</v>
      </c>
      <c r="J53" s="54">
        <v>0</v>
      </c>
      <c r="K53" s="53">
        <v>1.921194</v>
      </c>
      <c r="L53" s="53">
        <v>0</v>
      </c>
      <c r="M53" s="57">
        <v>12.493297587131368</v>
      </c>
      <c r="N53" s="57">
        <v>12.847432451463877</v>
      </c>
      <c r="O53" s="55">
        <v>0</v>
      </c>
      <c r="P53" s="53">
        <v>-27.649653768754124</v>
      </c>
      <c r="Q53" s="53">
        <v>-3.420994688439749</v>
      </c>
      <c r="R53" s="54">
        <v>0</v>
      </c>
      <c r="S53" s="53">
        <v>5.319022</v>
      </c>
      <c r="T53" s="53">
        <v>0</v>
      </c>
      <c r="U53" s="57">
        <v>6.710323191076141</v>
      </c>
      <c r="V53" s="57">
        <v>10.554480588656208</v>
      </c>
      <c r="W53" s="55">
        <v>0</v>
      </c>
      <c r="X53" s="53">
        <v>23.660227345539674</v>
      </c>
      <c r="Y53" s="53">
        <v>5.596386827803546</v>
      </c>
    </row>
    <row r="54" spans="1:25" ht="10.5" customHeight="1">
      <c r="A54" s="7"/>
      <c r="B54" s="45" t="s">
        <v>57</v>
      </c>
      <c r="C54" s="24">
        <v>16.20417</v>
      </c>
      <c r="D54" s="23">
        <v>0</v>
      </c>
      <c r="E54" s="22">
        <v>15.557621193444742</v>
      </c>
      <c r="F54" s="22">
        <v>24.796058612652427</v>
      </c>
      <c r="G54" s="23">
        <v>0</v>
      </c>
      <c r="H54" s="24">
        <v>22.32492188548725</v>
      </c>
      <c r="I54" s="24">
        <v>9.29411808348799</v>
      </c>
      <c r="J54" s="25">
        <v>0</v>
      </c>
      <c r="K54" s="24">
        <v>3.1992410000000002</v>
      </c>
      <c r="L54" s="24">
        <v>0</v>
      </c>
      <c r="M54" s="22">
        <v>21.469168900804288</v>
      </c>
      <c r="N54" s="22">
        <v>21.394004272058808</v>
      </c>
      <c r="O54" s="26">
        <v>0</v>
      </c>
      <c r="P54" s="24">
        <v>-23.83824779263053</v>
      </c>
      <c r="Q54" s="24">
        <v>2.5294241126296635</v>
      </c>
      <c r="R54" s="25">
        <v>0</v>
      </c>
      <c r="S54" s="24">
        <v>13.004929</v>
      </c>
      <c r="T54" s="24">
        <v>0</v>
      </c>
      <c r="U54" s="22">
        <v>14.185050545291569</v>
      </c>
      <c r="V54" s="22">
        <v>25.805546712788964</v>
      </c>
      <c r="W54" s="26">
        <v>0</v>
      </c>
      <c r="X54" s="24">
        <v>45.89707665925209</v>
      </c>
      <c r="Y54" s="24">
        <v>11.097310840952712</v>
      </c>
    </row>
    <row r="55" spans="1:25" ht="10.5" customHeight="1">
      <c r="A55" s="7"/>
      <c r="B55" s="45" t="s">
        <v>19</v>
      </c>
      <c r="C55" s="24">
        <v>41.579100999999994</v>
      </c>
      <c r="D55" s="23">
        <v>0</v>
      </c>
      <c r="E55" s="22">
        <v>76.38571746115142</v>
      </c>
      <c r="F55" s="22">
        <v>63.62546341203499</v>
      </c>
      <c r="G55" s="23">
        <v>0</v>
      </c>
      <c r="H55" s="24">
        <v>7.1676071288083065</v>
      </c>
      <c r="I55" s="24">
        <v>-0.6189840679083014</v>
      </c>
      <c r="J55" s="25">
        <v>0</v>
      </c>
      <c r="K55" s="24">
        <v>9.734708000000001</v>
      </c>
      <c r="L55" s="24">
        <v>0</v>
      </c>
      <c r="M55" s="22">
        <v>65.41554959785523</v>
      </c>
      <c r="N55" s="22">
        <v>65.09806061476614</v>
      </c>
      <c r="O55" s="26">
        <v>0</v>
      </c>
      <c r="P55" s="24">
        <v>4.291516419886632</v>
      </c>
      <c r="Q55" s="24">
        <v>-1.9741399319588182</v>
      </c>
      <c r="R55" s="25">
        <v>0</v>
      </c>
      <c r="S55" s="24">
        <v>31.844393</v>
      </c>
      <c r="T55" s="24">
        <v>0</v>
      </c>
      <c r="U55" s="22">
        <v>78.93282207061402</v>
      </c>
      <c r="V55" s="22">
        <v>63.188501152286946</v>
      </c>
      <c r="W55" s="26">
        <v>0</v>
      </c>
      <c r="X55" s="24">
        <v>8.095403790609002</v>
      </c>
      <c r="Y55" s="24">
        <v>-0.19720868413974912</v>
      </c>
    </row>
    <row r="56" spans="1:25" ht="10.5" customHeight="1">
      <c r="A56" s="7"/>
      <c r="B56" s="45" t="s">
        <v>25</v>
      </c>
      <c r="C56" s="19">
        <v>65.34978100000001</v>
      </c>
      <c r="D56" s="18">
        <v>0</v>
      </c>
      <c r="E56" s="17">
        <v>100</v>
      </c>
      <c r="F56" s="17">
        <v>100</v>
      </c>
      <c r="G56" s="18">
        <v>0</v>
      </c>
      <c r="H56" s="19">
        <v>8.936336996682837</v>
      </c>
      <c r="I56" s="19">
        <v>2.6017069715573715</v>
      </c>
      <c r="J56" s="20">
        <v>0</v>
      </c>
      <c r="K56" s="19">
        <v>14.953914000000001</v>
      </c>
      <c r="L56" s="19">
        <v>0</v>
      </c>
      <c r="M56" s="17">
        <v>100</v>
      </c>
      <c r="N56" s="17">
        <v>100</v>
      </c>
      <c r="O56" s="21">
        <v>0</v>
      </c>
      <c r="P56" s="19">
        <v>-8.483248192293136</v>
      </c>
      <c r="Q56" s="19">
        <v>-0.5744693130117495</v>
      </c>
      <c r="R56" s="20">
        <v>0</v>
      </c>
      <c r="S56" s="19">
        <v>50.395867</v>
      </c>
      <c r="T56" s="19">
        <v>0</v>
      </c>
      <c r="U56" s="17">
        <v>100</v>
      </c>
      <c r="V56" s="17">
        <v>100</v>
      </c>
      <c r="W56" s="21">
        <v>0</v>
      </c>
      <c r="X56" s="19">
        <v>15.747175650625088</v>
      </c>
      <c r="Y56" s="19">
        <v>3.5835850785310486</v>
      </c>
    </row>
    <row r="57" spans="1:25" ht="10.5" customHeight="1">
      <c r="A57" s="7"/>
      <c r="B57" s="27" t="s">
        <v>38</v>
      </c>
      <c r="C57" s="49"/>
      <c r="D57" s="48"/>
      <c r="E57" s="47"/>
      <c r="F57" s="47"/>
      <c r="G57" s="48"/>
      <c r="H57" s="49"/>
      <c r="I57" s="49"/>
      <c r="J57" s="50"/>
      <c r="K57" s="49"/>
      <c r="L57" s="49"/>
      <c r="M57" s="47"/>
      <c r="N57" s="47"/>
      <c r="O57" s="51"/>
      <c r="P57" s="49"/>
      <c r="Q57" s="49"/>
      <c r="R57" s="50"/>
      <c r="S57" s="49"/>
      <c r="T57" s="49"/>
      <c r="U57" s="47"/>
      <c r="V57" s="47"/>
      <c r="W57" s="51"/>
      <c r="X57" s="49"/>
      <c r="Y57" s="49"/>
    </row>
    <row r="58" spans="1:25" ht="10.5" customHeight="1">
      <c r="A58" s="7"/>
      <c r="B58" s="63" t="s">
        <v>18</v>
      </c>
      <c r="C58" s="53">
        <v>13.951102</v>
      </c>
      <c r="D58" s="56">
        <v>0</v>
      </c>
      <c r="E58" s="57">
        <v>3.1967487640404504</v>
      </c>
      <c r="F58" s="57">
        <v>3.6740207993721743</v>
      </c>
      <c r="G58" s="56">
        <v>0</v>
      </c>
      <c r="H58" s="53">
        <v>26.47225066572534</v>
      </c>
      <c r="I58" s="53">
        <v>1.6132432021011445</v>
      </c>
      <c r="J58" s="54">
        <v>0</v>
      </c>
      <c r="K58" s="53">
        <v>5.638694999999999</v>
      </c>
      <c r="L58" s="53">
        <v>0</v>
      </c>
      <c r="M58" s="57">
        <v>4.915078786949354</v>
      </c>
      <c r="N58" s="57">
        <v>7.065989915651652</v>
      </c>
      <c r="O58" s="55">
        <v>0</v>
      </c>
      <c r="P58" s="53">
        <v>25.653417888854445</v>
      </c>
      <c r="Q58" s="53">
        <v>3.710666351784142</v>
      </c>
      <c r="R58" s="54">
        <v>0</v>
      </c>
      <c r="S58" s="53">
        <v>8.312407</v>
      </c>
      <c r="T58" s="53">
        <v>0</v>
      </c>
      <c r="U58" s="57">
        <v>2.59059649312623</v>
      </c>
      <c r="V58" s="57">
        <v>2.7715182719333398</v>
      </c>
      <c r="W58" s="55">
        <v>0</v>
      </c>
      <c r="X58" s="53">
        <v>27.01492198977833</v>
      </c>
      <c r="Y58" s="53">
        <v>0.23810207144583373</v>
      </c>
    </row>
    <row r="59" spans="1:25" ht="10.5" customHeight="1">
      <c r="A59" s="7"/>
      <c r="B59" s="45" t="s">
        <v>57</v>
      </c>
      <c r="C59" s="24">
        <v>129.680607</v>
      </c>
      <c r="D59" s="23">
        <v>0</v>
      </c>
      <c r="E59" s="22">
        <v>19.232980249641336</v>
      </c>
      <c r="F59" s="22">
        <v>34.15137007766187</v>
      </c>
      <c r="G59" s="23">
        <v>0</v>
      </c>
      <c r="H59" s="24">
        <v>46.904976960146946</v>
      </c>
      <c r="I59" s="24">
        <v>2.925124211582397</v>
      </c>
      <c r="J59" s="25">
        <v>0</v>
      </c>
      <c r="K59" s="24">
        <v>26.725621999999998</v>
      </c>
      <c r="L59" s="24">
        <v>0</v>
      </c>
      <c r="M59" s="22">
        <v>15.970172142774988</v>
      </c>
      <c r="N59" s="22">
        <v>33.49054622417385</v>
      </c>
      <c r="O59" s="26">
        <v>0</v>
      </c>
      <c r="P59" s="24">
        <v>58.95440572512869</v>
      </c>
      <c r="Q59" s="24">
        <v>1.9129443853890704</v>
      </c>
      <c r="R59" s="25">
        <v>0</v>
      </c>
      <c r="S59" s="24">
        <v>102.95498499999998</v>
      </c>
      <c r="T59" s="24">
        <v>0</v>
      </c>
      <c r="U59" s="22">
        <v>20.383957371129487</v>
      </c>
      <c r="V59" s="22">
        <v>34.32719573453548</v>
      </c>
      <c r="W59" s="26">
        <v>0</v>
      </c>
      <c r="X59" s="24">
        <v>44.035148165415336</v>
      </c>
      <c r="Y59" s="24">
        <v>3.1911668789291525</v>
      </c>
    </row>
    <row r="60" spans="1:25" ht="10.5" customHeight="1">
      <c r="A60" s="7"/>
      <c r="B60" s="45" t="s">
        <v>19</v>
      </c>
      <c r="C60" s="19">
        <v>226.83557399999998</v>
      </c>
      <c r="D60" s="18">
        <v>0</v>
      </c>
      <c r="E60" s="17">
        <v>76.088619174494</v>
      </c>
      <c r="F60" s="17">
        <v>59.73711731973044</v>
      </c>
      <c r="G60" s="18">
        <v>0</v>
      </c>
      <c r="H60" s="19">
        <v>8.96044228876216</v>
      </c>
      <c r="I60" s="19">
        <v>3.2150082100395716</v>
      </c>
      <c r="J60" s="20">
        <v>0</v>
      </c>
      <c r="K60" s="19">
        <v>45.886432</v>
      </c>
      <c r="L60" s="19">
        <v>0</v>
      </c>
      <c r="M60" s="17">
        <v>78.12176513437872</v>
      </c>
      <c r="N60" s="17">
        <v>57.50143708379958</v>
      </c>
      <c r="O60" s="21">
        <v>0</v>
      </c>
      <c r="P60" s="19">
        <v>-5.419728207706942</v>
      </c>
      <c r="Q60" s="19">
        <v>1.1462687669959282</v>
      </c>
      <c r="R60" s="20">
        <v>0</v>
      </c>
      <c r="S60" s="19">
        <v>180.94914200000002</v>
      </c>
      <c r="T60" s="19">
        <v>0</v>
      </c>
      <c r="U60" s="17">
        <v>75.37141350139639</v>
      </c>
      <c r="V60" s="17">
        <v>60.33196562002565</v>
      </c>
      <c r="W60" s="21">
        <v>0</v>
      </c>
      <c r="X60" s="19">
        <v>13.447240506545178</v>
      </c>
      <c r="Y60" s="19">
        <v>3.7531353792868316</v>
      </c>
    </row>
    <row r="61" spans="1:25" ht="10.5" customHeight="1">
      <c r="A61" s="7"/>
      <c r="B61" s="45" t="s">
        <v>25</v>
      </c>
      <c r="C61" s="24">
        <v>379.723</v>
      </c>
      <c r="D61" s="23">
        <v>0</v>
      </c>
      <c r="E61" s="22">
        <v>100</v>
      </c>
      <c r="F61" s="22">
        <v>100</v>
      </c>
      <c r="G61" s="23">
        <v>0</v>
      </c>
      <c r="H61" s="24">
        <v>17.690023198869987</v>
      </c>
      <c r="I61" s="24">
        <v>3.8146922929710003</v>
      </c>
      <c r="J61" s="25">
        <v>0</v>
      </c>
      <c r="K61" s="24">
        <v>79.800496</v>
      </c>
      <c r="L61" s="24">
        <v>0</v>
      </c>
      <c r="M61" s="22">
        <v>100</v>
      </c>
      <c r="N61" s="22">
        <v>100</v>
      </c>
      <c r="O61" s="26">
        <v>0</v>
      </c>
      <c r="P61" s="24">
        <v>4.635123087212323</v>
      </c>
      <c r="Q61" s="24">
        <v>2.1639875180963886</v>
      </c>
      <c r="R61" s="25">
        <v>0</v>
      </c>
      <c r="S61" s="24">
        <v>299.92250399999995</v>
      </c>
      <c r="T61" s="24">
        <v>0</v>
      </c>
      <c r="U61" s="22">
        <v>100</v>
      </c>
      <c r="V61" s="22">
        <v>100</v>
      </c>
      <c r="W61" s="26">
        <v>0</v>
      </c>
      <c r="X61" s="24">
        <v>21.817005101724774</v>
      </c>
      <c r="Y61" s="24">
        <v>4.262919268743537</v>
      </c>
    </row>
    <row r="62" spans="1:25" ht="10.5" customHeight="1">
      <c r="A62" s="7"/>
      <c r="B62" s="27" t="s">
        <v>39</v>
      </c>
      <c r="C62" s="49"/>
      <c r="D62" s="48"/>
      <c r="E62" s="47"/>
      <c r="F62" s="47"/>
      <c r="G62" s="48"/>
      <c r="H62" s="49"/>
      <c r="I62" s="49"/>
      <c r="J62" s="50"/>
      <c r="K62" s="49"/>
      <c r="L62" s="49"/>
      <c r="M62" s="47"/>
      <c r="N62" s="47"/>
      <c r="O62" s="51"/>
      <c r="P62" s="49"/>
      <c r="Q62" s="49"/>
      <c r="R62" s="50"/>
      <c r="S62" s="49"/>
      <c r="T62" s="49"/>
      <c r="U62" s="47"/>
      <c r="V62" s="47"/>
      <c r="W62" s="51"/>
      <c r="X62" s="49"/>
      <c r="Y62" s="49"/>
    </row>
    <row r="63" spans="1:25" ht="10.5" customHeight="1">
      <c r="A63" s="7"/>
      <c r="B63" s="63" t="s">
        <v>18</v>
      </c>
      <c r="C63" s="53">
        <v>16.844299</v>
      </c>
      <c r="D63" s="56">
        <v>0</v>
      </c>
      <c r="E63" s="57">
        <v>6.024810032324121</v>
      </c>
      <c r="F63" s="57">
        <v>6.803300697402682</v>
      </c>
      <c r="G63" s="56">
        <v>0</v>
      </c>
      <c r="H63" s="53">
        <v>26.788476746224642</v>
      </c>
      <c r="I63" s="53">
        <v>10.859000503147698</v>
      </c>
      <c r="J63" s="54">
        <v>0</v>
      </c>
      <c r="K63" s="53">
        <v>3.139172</v>
      </c>
      <c r="L63" s="53">
        <v>0</v>
      </c>
      <c r="M63" s="57">
        <v>6.397877522616563</v>
      </c>
      <c r="N63" s="57">
        <v>7.3650053127660025</v>
      </c>
      <c r="O63" s="55">
        <v>0</v>
      </c>
      <c r="P63" s="53">
        <v>29.791402723182237</v>
      </c>
      <c r="Q63" s="53">
        <v>19.18436648000914</v>
      </c>
      <c r="R63" s="54">
        <v>0</v>
      </c>
      <c r="S63" s="53">
        <v>13.705127000000001</v>
      </c>
      <c r="T63" s="53">
        <v>0</v>
      </c>
      <c r="U63" s="57">
        <v>5.934696278864539</v>
      </c>
      <c r="V63" s="57">
        <v>6.686494610630389</v>
      </c>
      <c r="W63" s="55">
        <v>0</v>
      </c>
      <c r="X63" s="53">
        <v>26.176314410066247</v>
      </c>
      <c r="Y63" s="53">
        <v>9.113204876315905</v>
      </c>
    </row>
    <row r="64" spans="1:25" ht="10.5" customHeight="1">
      <c r="A64" s="7"/>
      <c r="B64" s="45" t="s">
        <v>57</v>
      </c>
      <c r="C64" s="24">
        <v>56.871583</v>
      </c>
      <c r="D64" s="23">
        <v>0</v>
      </c>
      <c r="E64" s="22">
        <v>21.63431433938635</v>
      </c>
      <c r="F64" s="22">
        <v>22.970055345508563</v>
      </c>
      <c r="G64" s="23">
        <v>0</v>
      </c>
      <c r="H64" s="24">
        <v>33.93846055531207</v>
      </c>
      <c r="I64" s="24">
        <v>5.664207492195694</v>
      </c>
      <c r="J64" s="25">
        <v>0</v>
      </c>
      <c r="K64" s="24">
        <v>12.713821</v>
      </c>
      <c r="L64" s="24">
        <v>0</v>
      </c>
      <c r="M64" s="22">
        <v>28.38813500347947</v>
      </c>
      <c r="N64" s="22">
        <v>29.828680687313717</v>
      </c>
      <c r="O64" s="26">
        <v>0</v>
      </c>
      <c r="P64" s="24">
        <v>31.023341507611903</v>
      </c>
      <c r="Q64" s="24">
        <v>8.984517277255154</v>
      </c>
      <c r="R64" s="25">
        <v>0</v>
      </c>
      <c r="S64" s="24">
        <v>44.157762</v>
      </c>
      <c r="T64" s="24">
        <v>0</v>
      </c>
      <c r="U64" s="22">
        <v>20.00294160906016</v>
      </c>
      <c r="V64" s="22">
        <v>21.543808943215147</v>
      </c>
      <c r="W64" s="26">
        <v>0</v>
      </c>
      <c r="X64" s="24">
        <v>34.7681857110113</v>
      </c>
      <c r="Y64" s="24">
        <v>4.745414113693935</v>
      </c>
    </row>
    <row r="65" spans="1:25" ht="10.5" customHeight="1">
      <c r="A65" s="7"/>
      <c r="B65" s="45" t="s">
        <v>19</v>
      </c>
      <c r="C65" s="19">
        <v>162.805718</v>
      </c>
      <c r="D65" s="18">
        <v>0</v>
      </c>
      <c r="E65" s="17">
        <v>69.47401377582968</v>
      </c>
      <c r="F65" s="17">
        <v>65.75615018532648</v>
      </c>
      <c r="G65" s="18">
        <v>0</v>
      </c>
      <c r="H65" s="19">
        <v>16.758163528712956</v>
      </c>
      <c r="I65" s="19">
        <v>14.126785400200248</v>
      </c>
      <c r="J65" s="20">
        <v>0</v>
      </c>
      <c r="K65" s="19">
        <v>26.472171999999997</v>
      </c>
      <c r="L65" s="19">
        <v>0</v>
      </c>
      <c r="M65" s="17">
        <v>61.2473903966597</v>
      </c>
      <c r="N65" s="17">
        <v>62.10799772056307</v>
      </c>
      <c r="O65" s="21">
        <v>0</v>
      </c>
      <c r="P65" s="19">
        <v>15.182468344105637</v>
      </c>
      <c r="Q65" s="19">
        <v>7.365600612781376</v>
      </c>
      <c r="R65" s="20">
        <v>0</v>
      </c>
      <c r="S65" s="19">
        <v>136.33354600000004</v>
      </c>
      <c r="T65" s="19">
        <v>0</v>
      </c>
      <c r="U65" s="17">
        <v>71.46113924316602</v>
      </c>
      <c r="V65" s="17">
        <v>66.5147809704449</v>
      </c>
      <c r="W65" s="21">
        <v>0</v>
      </c>
      <c r="X65" s="19">
        <v>17.09287355048459</v>
      </c>
      <c r="Y65" s="19">
        <v>15.53956765392872</v>
      </c>
    </row>
    <row r="66" spans="1:25" ht="10.5" customHeight="1">
      <c r="A66" s="7"/>
      <c r="B66" s="45" t="s">
        <v>25</v>
      </c>
      <c r="C66" s="24">
        <v>247.5901</v>
      </c>
      <c r="D66" s="23">
        <v>0</v>
      </c>
      <c r="E66" s="22">
        <v>100</v>
      </c>
      <c r="F66" s="22">
        <v>100</v>
      </c>
      <c r="G66" s="23">
        <v>0</v>
      </c>
      <c r="H66" s="24">
        <v>25.074037442182686</v>
      </c>
      <c r="I66" s="24">
        <v>8.218780092175848</v>
      </c>
      <c r="J66" s="25">
        <v>0</v>
      </c>
      <c r="K66" s="24">
        <v>42.622807</v>
      </c>
      <c r="L66" s="24">
        <v>0</v>
      </c>
      <c r="M66" s="22">
        <v>100</v>
      </c>
      <c r="N66" s="22">
        <v>100</v>
      </c>
      <c r="O66" s="26">
        <v>0</v>
      </c>
      <c r="P66" s="24">
        <v>20.29066932281891</v>
      </c>
      <c r="Q66" s="24">
        <v>8.665500386843572</v>
      </c>
      <c r="R66" s="25">
        <v>0</v>
      </c>
      <c r="S66" s="24">
        <v>204.967293</v>
      </c>
      <c r="T66" s="24">
        <v>0</v>
      </c>
      <c r="U66" s="22">
        <v>100</v>
      </c>
      <c r="V66" s="22">
        <v>100</v>
      </c>
      <c r="W66" s="26">
        <v>0</v>
      </c>
      <c r="X66" s="24">
        <v>26.111696196116043</v>
      </c>
      <c r="Y66" s="24">
        <v>8.126345824019342</v>
      </c>
    </row>
    <row r="67" spans="1:25" ht="10.5" customHeight="1">
      <c r="A67" s="7"/>
      <c r="B67" s="27" t="s">
        <v>34</v>
      </c>
      <c r="C67" s="49"/>
      <c r="D67" s="48"/>
      <c r="E67" s="47"/>
      <c r="F67" s="47"/>
      <c r="G67" s="48"/>
      <c r="H67" s="49"/>
      <c r="I67" s="49"/>
      <c r="J67" s="50"/>
      <c r="K67" s="49"/>
      <c r="L67" s="49"/>
      <c r="M67" s="47"/>
      <c r="N67" s="47"/>
      <c r="O67" s="51"/>
      <c r="P67" s="49"/>
      <c r="Q67" s="49"/>
      <c r="R67" s="50"/>
      <c r="S67" s="49"/>
      <c r="T67" s="49"/>
      <c r="U67" s="47"/>
      <c r="V67" s="47"/>
      <c r="W67" s="51"/>
      <c r="X67" s="49"/>
      <c r="Y67" s="49"/>
    </row>
    <row r="68" spans="1:25" ht="10.5" customHeight="1">
      <c r="A68" s="7"/>
      <c r="B68" s="63" t="s">
        <v>18</v>
      </c>
      <c r="C68" s="53">
        <v>96.86965991893398</v>
      </c>
      <c r="D68" s="56">
        <v>0</v>
      </c>
      <c r="E68" s="57">
        <v>5.972384873386436</v>
      </c>
      <c r="F68" s="57">
        <v>7.942138990308491</v>
      </c>
      <c r="G68" s="56">
        <v>0</v>
      </c>
      <c r="H68" s="53">
        <v>29.568418688052468</v>
      </c>
      <c r="I68" s="53">
        <v>2.0159605057622043</v>
      </c>
      <c r="J68" s="54">
        <v>0</v>
      </c>
      <c r="K68" s="53">
        <v>27.708080580393073</v>
      </c>
      <c r="L68" s="53">
        <v>0</v>
      </c>
      <c r="M68" s="57">
        <v>7.115911527617838</v>
      </c>
      <c r="N68" s="57">
        <v>10.167028719413418</v>
      </c>
      <c r="O68" s="55">
        <v>0</v>
      </c>
      <c r="P68" s="53">
        <v>27.28299018149749</v>
      </c>
      <c r="Q68" s="53">
        <v>-2.0283076852397497</v>
      </c>
      <c r="R68" s="54">
        <v>0</v>
      </c>
      <c r="S68" s="53">
        <v>69.16157933854089</v>
      </c>
      <c r="T68" s="53">
        <v>0</v>
      </c>
      <c r="U68" s="57">
        <v>5.5899149991145745</v>
      </c>
      <c r="V68" s="57">
        <v>7.301968113600596</v>
      </c>
      <c r="W68" s="55">
        <v>0</v>
      </c>
      <c r="X68" s="53">
        <v>30.562835083795626</v>
      </c>
      <c r="Y68" s="53">
        <v>3.731463108143185</v>
      </c>
    </row>
    <row r="69" spans="1:25" ht="10.5" customHeight="1">
      <c r="A69" s="7"/>
      <c r="B69" s="45" t="s">
        <v>57</v>
      </c>
      <c r="C69" s="24">
        <v>311.50239628482547</v>
      </c>
      <c r="D69" s="23">
        <v>0</v>
      </c>
      <c r="E69" s="22">
        <v>18.55163239104399</v>
      </c>
      <c r="F69" s="22">
        <v>25.539424100163238</v>
      </c>
      <c r="G69" s="23">
        <v>0</v>
      </c>
      <c r="H69" s="24">
        <v>40.82612705308932</v>
      </c>
      <c r="I69" s="24">
        <v>5.5509225157532205</v>
      </c>
      <c r="J69" s="25">
        <v>0</v>
      </c>
      <c r="K69" s="24">
        <v>89.52754954140386</v>
      </c>
      <c r="L69" s="24">
        <v>0</v>
      </c>
      <c r="M69" s="22">
        <v>23.897073422546956</v>
      </c>
      <c r="N69" s="22">
        <v>32.850675626021584</v>
      </c>
      <c r="O69" s="26">
        <v>0</v>
      </c>
      <c r="P69" s="24">
        <v>38.19639726413833</v>
      </c>
      <c r="Q69" s="24">
        <v>3.723122604916007</v>
      </c>
      <c r="R69" s="25">
        <v>0</v>
      </c>
      <c r="S69" s="24">
        <v>221.9748467434216</v>
      </c>
      <c r="T69" s="24">
        <v>0</v>
      </c>
      <c r="U69" s="22">
        <v>16.763768372587215</v>
      </c>
      <c r="V69" s="22">
        <v>23.435746673856087</v>
      </c>
      <c r="W69" s="26">
        <v>0</v>
      </c>
      <c r="X69" s="24">
        <v>41.94264154201357</v>
      </c>
      <c r="Y69" s="24">
        <v>6.3064768951102135</v>
      </c>
    </row>
    <row r="70" spans="1:25" ht="10.5" customHeight="1">
      <c r="A70" s="7"/>
      <c r="B70" s="45" t="s">
        <v>19</v>
      </c>
      <c r="C70" s="24">
        <v>781.4785364532084</v>
      </c>
      <c r="D70" s="23">
        <v>0</v>
      </c>
      <c r="E70" s="22">
        <v>73.60074843495484</v>
      </c>
      <c r="F70" s="22">
        <v>64.07177603026878</v>
      </c>
      <c r="G70" s="23">
        <v>0</v>
      </c>
      <c r="H70" s="24">
        <v>13.815903242885819</v>
      </c>
      <c r="I70" s="24">
        <v>6.90570904923522</v>
      </c>
      <c r="J70" s="25">
        <v>0</v>
      </c>
      <c r="K70" s="24">
        <v>152.2747918168551</v>
      </c>
      <c r="L70" s="24">
        <v>0</v>
      </c>
      <c r="M70" s="22">
        <v>67.51048988073966</v>
      </c>
      <c r="N70" s="22">
        <v>55.874753834092616</v>
      </c>
      <c r="O70" s="26">
        <v>0</v>
      </c>
      <c r="P70" s="24">
        <v>6.524086420456188</v>
      </c>
      <c r="Q70" s="24">
        <v>2.695176264887822</v>
      </c>
      <c r="R70" s="25">
        <v>0</v>
      </c>
      <c r="S70" s="24">
        <v>629.2037446363533</v>
      </c>
      <c r="T70" s="24">
        <v>0</v>
      </c>
      <c r="U70" s="22">
        <v>75.63772799716664</v>
      </c>
      <c r="V70" s="22">
        <v>66.43031758721652</v>
      </c>
      <c r="W70" s="26">
        <v>0</v>
      </c>
      <c r="X70" s="24">
        <v>15.833529051557393</v>
      </c>
      <c r="Y70" s="24">
        <v>7.97711846286131</v>
      </c>
    </row>
    <row r="71" spans="1:26" ht="10.5" customHeight="1">
      <c r="A71" s="7"/>
      <c r="B71" s="46" t="s">
        <v>25</v>
      </c>
      <c r="C71" s="49">
        <v>1219.6923276857856</v>
      </c>
      <c r="D71" s="48">
        <v>0</v>
      </c>
      <c r="E71" s="47">
        <v>100</v>
      </c>
      <c r="F71" s="47">
        <v>100</v>
      </c>
      <c r="G71" s="48">
        <v>0</v>
      </c>
      <c r="H71" s="49">
        <v>20.97101159923649</v>
      </c>
      <c r="I71" s="49">
        <v>5.7824376431272695</v>
      </c>
      <c r="J71" s="50">
        <v>0</v>
      </c>
      <c r="K71" s="49">
        <v>272.5287922860484</v>
      </c>
      <c r="L71" s="49">
        <v>0</v>
      </c>
      <c r="M71" s="47">
        <v>100</v>
      </c>
      <c r="N71" s="47">
        <v>100</v>
      </c>
      <c r="O71" s="51">
        <v>0</v>
      </c>
      <c r="P71" s="49">
        <v>14.885284560785884</v>
      </c>
      <c r="Q71" s="49">
        <v>2.773298491378262</v>
      </c>
      <c r="R71" s="50">
        <v>0</v>
      </c>
      <c r="S71" s="49">
        <v>947.163535399737</v>
      </c>
      <c r="T71" s="49">
        <v>0</v>
      </c>
      <c r="U71" s="47">
        <v>100</v>
      </c>
      <c r="V71" s="47">
        <v>100</v>
      </c>
      <c r="W71" s="51">
        <v>0</v>
      </c>
      <c r="X71" s="49">
        <v>22.91570161041172</v>
      </c>
      <c r="Y71" s="49">
        <v>6.681184170673382</v>
      </c>
      <c r="Z71" s="38"/>
    </row>
    <row r="72" ht="3.75" customHeight="1">
      <c r="A72" s="7"/>
    </row>
    <row r="73" spans="2:25" ht="10.5" customHeight="1">
      <c r="B73" s="28" t="s">
        <v>46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8"/>
      <c r="V73" s="28"/>
      <c r="W73" s="29"/>
      <c r="X73" s="29"/>
      <c r="Y73" s="28"/>
    </row>
    <row r="74" spans="2:25" ht="3.75" customHeight="1">
      <c r="B74" s="42"/>
      <c r="C74" s="17"/>
      <c r="D74" s="18"/>
      <c r="E74" s="17"/>
      <c r="F74" s="17"/>
      <c r="G74" s="18"/>
      <c r="H74" s="19"/>
      <c r="I74" s="19"/>
      <c r="J74" s="20"/>
      <c r="K74" s="17"/>
      <c r="L74" s="21"/>
      <c r="M74" s="17"/>
      <c r="N74" s="17"/>
      <c r="O74" s="21"/>
      <c r="P74" s="19"/>
      <c r="Q74" s="19"/>
      <c r="R74" s="20"/>
      <c r="S74" s="17"/>
      <c r="T74" s="21"/>
      <c r="U74" s="17"/>
      <c r="V74" s="17"/>
      <c r="W74" s="21"/>
      <c r="X74" s="19"/>
      <c r="Y74" s="19"/>
    </row>
    <row r="75" spans="2:29" ht="12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9"/>
      <c r="U75" s="28"/>
      <c r="V75" s="28"/>
      <c r="W75" s="29"/>
      <c r="X75" s="29"/>
      <c r="Y75" s="28"/>
      <c r="AC75" s="30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7"/>
      <c r="V76" s="7"/>
      <c r="W76" s="8"/>
      <c r="X76" s="8"/>
      <c r="Y76" s="7"/>
    </row>
  </sheetData>
  <sheetProtection/>
  <mergeCells count="10">
    <mergeCell ref="P6:Q6"/>
    <mergeCell ref="B2:Y2"/>
    <mergeCell ref="H6:I6"/>
    <mergeCell ref="X6:Y6"/>
    <mergeCell ref="E6:F6"/>
    <mergeCell ref="U6:V6"/>
    <mergeCell ref="M6:N6"/>
    <mergeCell ref="C4:I4"/>
    <mergeCell ref="K4:Q4"/>
    <mergeCell ref="S4:Y4"/>
  </mergeCells>
  <conditionalFormatting sqref="U74:V74 M74:N74 E74:F74 M11:N36 E11:F36 U11:V36 U38:V44 E38:F44 M38:N44 M47:N48 E47:F48 U47:V48 U52:V52 E52:F52 M52:N52 U56:V58 E56:F58 M56:N58 M60:N62 E60:F62 U60:V62 U65:V67 E65:F67 M65:N67">
    <cfRule type="cellIs" priority="20" dxfId="25" operator="notBetween" stopIfTrue="1">
      <formula>0</formula>
      <formula>100</formula>
    </cfRule>
  </conditionalFormatting>
  <conditionalFormatting sqref="U37:V37 E37:F37 M37:N37">
    <cfRule type="cellIs" priority="19" dxfId="25" operator="notBetween" stopIfTrue="1">
      <formula>0</formula>
      <formula>100</formula>
    </cfRule>
  </conditionalFormatting>
  <conditionalFormatting sqref="U45:V45 E45:F45 M45:N45">
    <cfRule type="cellIs" priority="18" dxfId="25" operator="notBetween" stopIfTrue="1">
      <formula>0</formula>
      <formula>100</formula>
    </cfRule>
  </conditionalFormatting>
  <conditionalFormatting sqref="U46:V46 E46:F46 M46:N46">
    <cfRule type="cellIs" priority="17" dxfId="25" operator="notBetween" stopIfTrue="1">
      <formula>0</formula>
      <formula>100</formula>
    </cfRule>
  </conditionalFormatting>
  <conditionalFormatting sqref="U50:V50 E50:F50 M50:N50">
    <cfRule type="cellIs" priority="15" dxfId="25" operator="notBetween" stopIfTrue="1">
      <formula>0</formula>
      <formula>100</formula>
    </cfRule>
  </conditionalFormatting>
  <conditionalFormatting sqref="U51:V51 E51:F51 M51:N51">
    <cfRule type="cellIs" priority="14" dxfId="25" operator="notBetween" stopIfTrue="1">
      <formula>0</formula>
      <formula>100</formula>
    </cfRule>
  </conditionalFormatting>
  <conditionalFormatting sqref="M53:N53 E53:F53 U53:V53">
    <cfRule type="cellIs" priority="13" dxfId="25" operator="notBetween" stopIfTrue="1">
      <formula>0</formula>
      <formula>100</formula>
    </cfRule>
  </conditionalFormatting>
  <conditionalFormatting sqref="M55:N55 E55:F55 U55:V55">
    <cfRule type="cellIs" priority="12" dxfId="25" operator="notBetween" stopIfTrue="1">
      <formula>0</formula>
      <formula>100</formula>
    </cfRule>
  </conditionalFormatting>
  <conditionalFormatting sqref="M59:N59 E59:F59 U59:V59">
    <cfRule type="cellIs" priority="11" dxfId="25" operator="notBetween" stopIfTrue="1">
      <formula>0</formula>
      <formula>100</formula>
    </cfRule>
  </conditionalFormatting>
  <conditionalFormatting sqref="U63:V63 E63:F63 M63:N63">
    <cfRule type="cellIs" priority="10" dxfId="25" operator="notBetween" stopIfTrue="1">
      <formula>0</formula>
      <formula>100</formula>
    </cfRule>
  </conditionalFormatting>
  <conditionalFormatting sqref="U68:V68 E68:F68 M68:N68">
    <cfRule type="cellIs" priority="8" dxfId="25" operator="notBetween" stopIfTrue="1">
      <formula>0</formula>
      <formula>100</formula>
    </cfRule>
  </conditionalFormatting>
  <conditionalFormatting sqref="U70:V70 E70:F70 M70:N70">
    <cfRule type="cellIs" priority="6" dxfId="25" operator="notBetween" stopIfTrue="1">
      <formula>0</formula>
      <formula>100</formula>
    </cfRule>
  </conditionalFormatting>
  <conditionalFormatting sqref="U71:V71 E71:F71 M71:N71">
    <cfRule type="cellIs" priority="5" dxfId="25" operator="notBetween" stopIfTrue="1">
      <formula>0</formula>
      <formula>100</formula>
    </cfRule>
  </conditionalFormatting>
  <conditionalFormatting sqref="U49:V49 E49:F49 M49:N49">
    <cfRule type="cellIs" priority="4" dxfId="25" operator="notBetween" stopIfTrue="1">
      <formula>0</formula>
      <formula>100</formula>
    </cfRule>
  </conditionalFormatting>
  <conditionalFormatting sqref="U54:V54 E54:F54 M54:N54">
    <cfRule type="cellIs" priority="3" dxfId="25" operator="notBetween" stopIfTrue="1">
      <formula>0</formula>
      <formula>100</formula>
    </cfRule>
  </conditionalFormatting>
  <conditionalFormatting sqref="U64:V64 E64:F64 M64:N64">
    <cfRule type="cellIs" priority="2" dxfId="25" operator="notBetween" stopIfTrue="1">
      <formula>0</formula>
      <formula>100</formula>
    </cfRule>
  </conditionalFormatting>
  <conditionalFormatting sqref="U69:V69 E69:F69 M69:N69">
    <cfRule type="cellIs" priority="1" dxfId="2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7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8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7"/>
      <c r="B1" s="67" t="s">
        <v>67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37"/>
      <c r="B2" s="68" t="s">
        <v>72</v>
      </c>
      <c r="C2" s="69">
        <v>2012</v>
      </c>
      <c r="D2" s="69" t="s">
        <v>68</v>
      </c>
      <c r="E2" s="69" t="s">
        <v>59</v>
      </c>
      <c r="F2" s="69" t="s">
        <v>69</v>
      </c>
      <c r="G2" s="69" t="s">
        <v>52</v>
      </c>
      <c r="H2" s="69" t="s">
        <v>60</v>
      </c>
      <c r="I2" s="69">
        <v>0</v>
      </c>
      <c r="J2" s="69" t="s">
        <v>61</v>
      </c>
      <c r="K2" s="69" t="s">
        <v>70</v>
      </c>
      <c r="L2" s="69" t="s">
        <v>62</v>
      </c>
      <c r="M2" s="69" t="s">
        <v>71</v>
      </c>
      <c r="N2" s="69" t="s">
        <v>52</v>
      </c>
      <c r="O2" s="69" t="s">
        <v>63</v>
      </c>
      <c r="P2" s="69">
        <v>0</v>
      </c>
      <c r="Q2" s="69" t="s">
        <v>64</v>
      </c>
      <c r="R2" s="69" t="s">
        <v>72</v>
      </c>
      <c r="S2" s="69" t="s">
        <v>65</v>
      </c>
      <c r="T2" s="69" t="s">
        <v>73</v>
      </c>
      <c r="U2" s="69" t="s">
        <v>52</v>
      </c>
      <c r="V2" s="69">
        <v>4</v>
      </c>
      <c r="W2" s="69">
        <v>4</v>
      </c>
      <c r="X2" s="69">
        <v>4</v>
      </c>
      <c r="Y2" s="69">
        <v>1</v>
      </c>
      <c r="Z2" s="1"/>
      <c r="AB2" s="3"/>
    </row>
    <row r="3" spans="1:26" ht="21" customHeight="1">
      <c r="A3" s="37"/>
      <c r="B3" s="70" t="s">
        <v>73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71"/>
      <c r="C4" s="65" t="s">
        <v>48</v>
      </c>
      <c r="D4" s="65"/>
      <c r="E4" s="65"/>
      <c r="F4" s="65"/>
      <c r="G4" s="65"/>
      <c r="H4" s="65"/>
      <c r="I4" s="72"/>
      <c r="J4" s="40"/>
      <c r="K4" s="65" t="s">
        <v>33</v>
      </c>
      <c r="L4" s="65"/>
      <c r="M4" s="65"/>
      <c r="N4" s="65"/>
      <c r="O4" s="65"/>
      <c r="P4" s="65"/>
      <c r="Q4" s="72"/>
      <c r="R4" s="40"/>
      <c r="S4" s="65" t="s">
        <v>51</v>
      </c>
      <c r="T4" s="65"/>
      <c r="U4" s="65"/>
      <c r="V4" s="65"/>
      <c r="W4" s="65"/>
      <c r="X4" s="65"/>
      <c r="Y4" s="65"/>
    </row>
    <row r="5" spans="1:25" ht="2.25" customHeight="1">
      <c r="A5" s="7"/>
      <c r="B5" s="73"/>
      <c r="C5" s="10"/>
      <c r="D5" s="10"/>
      <c r="E5" s="10"/>
      <c r="F5" s="10"/>
      <c r="G5" s="10"/>
      <c r="H5" s="10"/>
      <c r="I5" s="74"/>
      <c r="J5" s="10"/>
      <c r="K5" s="10"/>
      <c r="L5" s="10"/>
      <c r="M5" s="10"/>
      <c r="N5" s="10"/>
      <c r="O5" s="10"/>
      <c r="P5" s="10"/>
      <c r="Q5" s="74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75" t="s">
        <v>9</v>
      </c>
      <c r="C6" s="41" t="s">
        <v>10</v>
      </c>
      <c r="D6" s="77" t="s">
        <v>11</v>
      </c>
      <c r="E6" s="76" t="s">
        <v>11</v>
      </c>
      <c r="F6" s="78"/>
      <c r="G6" s="11"/>
      <c r="H6" s="66" t="s">
        <v>12</v>
      </c>
      <c r="I6" s="79"/>
      <c r="J6" s="12"/>
      <c r="K6" s="41" t="s">
        <v>10</v>
      </c>
      <c r="L6" s="77"/>
      <c r="M6" s="76" t="s">
        <v>11</v>
      </c>
      <c r="N6" s="79"/>
      <c r="O6" s="11"/>
      <c r="P6" s="66" t="s">
        <v>12</v>
      </c>
      <c r="Q6" s="80"/>
      <c r="R6" s="12"/>
      <c r="S6" s="41" t="s">
        <v>10</v>
      </c>
      <c r="T6" s="77"/>
      <c r="U6" s="76" t="s">
        <v>11</v>
      </c>
      <c r="V6" s="79"/>
      <c r="W6" s="11"/>
      <c r="X6" s="66" t="s">
        <v>12</v>
      </c>
      <c r="Y6" s="66"/>
    </row>
    <row r="7" spans="1:25" ht="2.25" customHeight="1">
      <c r="A7" s="7"/>
      <c r="B7" s="81"/>
      <c r="C7" s="13"/>
      <c r="D7" s="81"/>
      <c r="E7" s="13"/>
      <c r="F7" s="81"/>
      <c r="G7" s="13"/>
      <c r="H7" s="13"/>
      <c r="I7" s="81"/>
      <c r="J7" s="13"/>
      <c r="K7" s="13"/>
      <c r="L7" s="81"/>
      <c r="M7" s="13"/>
      <c r="N7" s="81"/>
      <c r="O7" s="13"/>
      <c r="P7" s="13"/>
      <c r="Q7" s="81"/>
      <c r="R7" s="13"/>
      <c r="S7" s="13"/>
      <c r="T7" s="81"/>
      <c r="U7" s="13"/>
      <c r="V7" s="81"/>
      <c r="W7" s="13"/>
      <c r="X7" s="13"/>
      <c r="Y7" s="13"/>
    </row>
    <row r="8" spans="1:25" ht="13.5" customHeight="1">
      <c r="A8" s="7"/>
      <c r="B8" s="82"/>
      <c r="C8" s="14">
        <v>2012</v>
      </c>
      <c r="D8" s="14" t="s">
        <v>13</v>
      </c>
      <c r="E8" s="84">
        <v>2005</v>
      </c>
      <c r="F8" s="83">
        <v>2012</v>
      </c>
      <c r="G8" s="15" t="s">
        <v>13</v>
      </c>
      <c r="H8" s="15">
        <v>2011</v>
      </c>
      <c r="I8" s="83">
        <v>2012</v>
      </c>
      <c r="J8" s="15"/>
      <c r="K8" s="14">
        <v>2012</v>
      </c>
      <c r="L8" s="14" t="s">
        <v>13</v>
      </c>
      <c r="M8" s="84">
        <v>2005</v>
      </c>
      <c r="N8" s="83">
        <v>2012</v>
      </c>
      <c r="O8" s="15" t="s">
        <v>13</v>
      </c>
      <c r="P8" s="15">
        <v>2011</v>
      </c>
      <c r="Q8" s="83">
        <v>2012</v>
      </c>
      <c r="R8" s="15"/>
      <c r="S8" s="14">
        <v>2012</v>
      </c>
      <c r="T8" s="14" t="s">
        <v>13</v>
      </c>
      <c r="U8" s="84">
        <v>2005</v>
      </c>
      <c r="V8" s="83">
        <v>2012</v>
      </c>
      <c r="W8" s="15" t="s">
        <v>13</v>
      </c>
      <c r="X8" s="85">
        <v>2011</v>
      </c>
      <c r="Y8" s="15">
        <v>2012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55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5" ht="12" customHeight="1">
      <c r="A11" s="7"/>
      <c r="B11" s="27" t="s">
        <v>42</v>
      </c>
      <c r="C11" s="32"/>
      <c r="D11" s="33"/>
      <c r="E11" s="32"/>
      <c r="F11" s="32"/>
      <c r="G11" s="33"/>
      <c r="H11" s="34"/>
      <c r="I11" s="34"/>
      <c r="J11" s="35"/>
      <c r="K11" s="32"/>
      <c r="L11" s="32"/>
      <c r="M11" s="32"/>
      <c r="N11" s="32"/>
      <c r="O11" s="36"/>
      <c r="P11" s="34"/>
      <c r="Q11" s="34"/>
      <c r="R11" s="35"/>
      <c r="S11" s="32"/>
      <c r="T11" s="32"/>
      <c r="U11" s="32"/>
      <c r="V11" s="32"/>
      <c r="W11" s="36"/>
      <c r="X11" s="34"/>
      <c r="Y11" s="34"/>
    </row>
    <row r="12" spans="1:25" ht="10.5" customHeight="1">
      <c r="A12" s="7"/>
      <c r="B12" s="44" t="s">
        <v>20</v>
      </c>
      <c r="C12" s="19">
        <v>5.063403</v>
      </c>
      <c r="D12" s="19">
        <v>0</v>
      </c>
      <c r="E12" s="17">
        <v>6.581020482365774</v>
      </c>
      <c r="F12" s="17">
        <v>9.738249831714588</v>
      </c>
      <c r="G12" s="19">
        <v>0</v>
      </c>
      <c r="H12" s="19">
        <v>31.268071607057312</v>
      </c>
      <c r="I12" s="19">
        <v>-6.275488520725492</v>
      </c>
      <c r="J12" s="19">
        <v>0</v>
      </c>
      <c r="K12" s="19">
        <v>0.7705049999999999</v>
      </c>
      <c r="L12" s="19">
        <v>0</v>
      </c>
      <c r="M12" s="17">
        <v>5.496503496503497</v>
      </c>
      <c r="N12" s="17">
        <v>7.858781920165899</v>
      </c>
      <c r="O12" s="19">
        <v>0</v>
      </c>
      <c r="P12" s="19">
        <v>38.98675100624109</v>
      </c>
      <c r="Q12" s="19">
        <v>1.7015261069621035</v>
      </c>
      <c r="R12" s="19">
        <v>0</v>
      </c>
      <c r="S12" s="19">
        <v>4.292898</v>
      </c>
      <c r="T12" s="19">
        <v>0</v>
      </c>
      <c r="U12" s="17">
        <v>6.808385867174901</v>
      </c>
      <c r="V12" s="17">
        <v>10.175006206356114</v>
      </c>
      <c r="W12" s="19">
        <v>0</v>
      </c>
      <c r="X12" s="19">
        <v>30.08967436816514</v>
      </c>
      <c r="Y12" s="19">
        <v>-7.576615488486304</v>
      </c>
    </row>
    <row r="13" spans="1:25" ht="10.5" customHeight="1">
      <c r="A13" s="7"/>
      <c r="B13" s="45" t="s">
        <v>57</v>
      </c>
      <c r="C13" s="19">
        <v>3.8867</v>
      </c>
      <c r="D13" s="19">
        <v>0</v>
      </c>
      <c r="E13" s="17">
        <v>4.1473760756271965</v>
      </c>
      <c r="F13" s="17">
        <v>7.475141840561592</v>
      </c>
      <c r="G13" s="19">
        <v>0</v>
      </c>
      <c r="H13" s="19">
        <v>27.676149329304224</v>
      </c>
      <c r="I13" s="19">
        <v>-4.969846930230437</v>
      </c>
      <c r="J13" s="19">
        <v>0</v>
      </c>
      <c r="K13" s="19">
        <v>0.76162</v>
      </c>
      <c r="L13" s="19">
        <v>0</v>
      </c>
      <c r="M13" s="17">
        <v>6.545454545454546</v>
      </c>
      <c r="N13" s="17">
        <v>7.76815917617245</v>
      </c>
      <c r="O13" s="19">
        <v>0</v>
      </c>
      <c r="P13" s="19">
        <v>41.4572254316036</v>
      </c>
      <c r="Q13" s="19">
        <v>-40.31214611228013</v>
      </c>
      <c r="R13" s="19">
        <v>0</v>
      </c>
      <c r="S13" s="19">
        <v>3.12508</v>
      </c>
      <c r="T13" s="19">
        <v>0</v>
      </c>
      <c r="U13" s="17">
        <v>3.644626887553145</v>
      </c>
      <c r="V13" s="17">
        <v>7.407049595718175</v>
      </c>
      <c r="W13" s="19">
        <v>0</v>
      </c>
      <c r="X13" s="19">
        <v>22.274476643461405</v>
      </c>
      <c r="Y13" s="19">
        <v>11.056304993674404</v>
      </c>
    </row>
    <row r="14" spans="1:25" ht="10.5" customHeight="1">
      <c r="A14" s="7"/>
      <c r="B14" s="45" t="s">
        <v>21</v>
      </c>
      <c r="C14" s="19">
        <v>42.500455</v>
      </c>
      <c r="D14" s="19">
        <v>0</v>
      </c>
      <c r="E14" s="17">
        <v>89.03648042661496</v>
      </c>
      <c r="F14" s="17">
        <v>81.73950379844216</v>
      </c>
      <c r="G14" s="19">
        <v>0</v>
      </c>
      <c r="H14" s="19">
        <v>-12.049336695077251</v>
      </c>
      <c r="I14" s="19">
        <v>10.313930618471678</v>
      </c>
      <c r="J14" s="19">
        <v>0</v>
      </c>
      <c r="K14" s="19">
        <v>8.264827</v>
      </c>
      <c r="L14" s="19">
        <v>0</v>
      </c>
      <c r="M14" s="17">
        <v>87.87412587412588</v>
      </c>
      <c r="N14" s="17">
        <v>84.2972764627082</v>
      </c>
      <c r="O14" s="19">
        <v>0</v>
      </c>
      <c r="P14" s="19">
        <v>-34.55370196991885</v>
      </c>
      <c r="Q14" s="19">
        <v>25.193466960654053</v>
      </c>
      <c r="R14" s="19">
        <v>0</v>
      </c>
      <c r="S14" s="19">
        <v>34.235628000000005</v>
      </c>
      <c r="T14" s="19">
        <v>0</v>
      </c>
      <c r="U14" s="17">
        <v>89.28016419879783</v>
      </c>
      <c r="V14" s="17">
        <v>81.14512093660254</v>
      </c>
      <c r="W14" s="19">
        <v>0</v>
      </c>
      <c r="X14" s="19">
        <v>-5.316889894117449</v>
      </c>
      <c r="Y14" s="19">
        <v>7.237067818033682</v>
      </c>
    </row>
    <row r="15" spans="1:25" ht="10.5" customHeight="1">
      <c r="A15" s="7"/>
      <c r="B15" s="45" t="s">
        <v>26</v>
      </c>
      <c r="C15" s="19">
        <v>51.995</v>
      </c>
      <c r="D15" s="19">
        <v>0</v>
      </c>
      <c r="E15" s="17">
        <v>100</v>
      </c>
      <c r="F15" s="17">
        <v>100</v>
      </c>
      <c r="G15" s="19">
        <v>0</v>
      </c>
      <c r="H15" s="19">
        <v>-6.196597794003422</v>
      </c>
      <c r="I15" s="19">
        <v>7.638960770106618</v>
      </c>
      <c r="J15" s="19">
        <v>0</v>
      </c>
      <c r="K15" s="19">
        <v>9.804382000000002</v>
      </c>
      <c r="L15" s="19">
        <v>0</v>
      </c>
      <c r="M15" s="17">
        <v>100</v>
      </c>
      <c r="N15" s="17">
        <v>100</v>
      </c>
      <c r="O15" s="19">
        <v>0</v>
      </c>
      <c r="P15" s="19">
        <v>-25.205764498098326</v>
      </c>
      <c r="Q15" s="19">
        <v>13.538892793421574</v>
      </c>
      <c r="R15" s="19">
        <v>0</v>
      </c>
      <c r="S15" s="19">
        <v>42.190618</v>
      </c>
      <c r="T15" s="19">
        <v>0</v>
      </c>
      <c r="U15" s="17">
        <v>100</v>
      </c>
      <c r="V15" s="17">
        <v>100</v>
      </c>
      <c r="W15" s="19">
        <v>0</v>
      </c>
      <c r="X15" s="19">
        <v>-0.7031276419319554</v>
      </c>
      <c r="Y15" s="19">
        <v>6.354670312031585</v>
      </c>
    </row>
    <row r="16" spans="1:25" ht="10.5" customHeight="1">
      <c r="A16" s="7"/>
      <c r="B16" s="27" t="s">
        <v>40</v>
      </c>
      <c r="C16" s="34"/>
      <c r="D16" s="33"/>
      <c r="E16" s="32"/>
      <c r="F16" s="32"/>
      <c r="G16" s="33"/>
      <c r="H16" s="34"/>
      <c r="I16" s="34"/>
      <c r="J16" s="35"/>
      <c r="K16" s="34"/>
      <c r="L16" s="32"/>
      <c r="M16" s="32"/>
      <c r="N16" s="32"/>
      <c r="O16" s="36"/>
      <c r="P16" s="34"/>
      <c r="Q16" s="34"/>
      <c r="R16" s="35"/>
      <c r="S16" s="34"/>
      <c r="T16" s="32"/>
      <c r="U16" s="32"/>
      <c r="V16" s="32"/>
      <c r="W16" s="36"/>
      <c r="X16" s="34"/>
      <c r="Y16" s="34"/>
    </row>
    <row r="17" spans="1:25" ht="10.5" customHeight="1">
      <c r="A17" s="7"/>
      <c r="B17" s="44" t="s">
        <v>20</v>
      </c>
      <c r="C17" s="19">
        <v>44.65694152414928</v>
      </c>
      <c r="D17" s="19">
        <v>0</v>
      </c>
      <c r="E17" s="17">
        <v>16.718010023449352</v>
      </c>
      <c r="F17" s="17">
        <v>23.691143019888326</v>
      </c>
      <c r="G17" s="19">
        <v>0</v>
      </c>
      <c r="H17" s="19">
        <v>31.873055143395355</v>
      </c>
      <c r="I17" s="19">
        <v>-5.998352596000389</v>
      </c>
      <c r="J17" s="19">
        <v>0</v>
      </c>
      <c r="K17" s="19">
        <v>7.386272212273276</v>
      </c>
      <c r="L17" s="19">
        <v>0</v>
      </c>
      <c r="M17" s="17">
        <v>12.6360978037703</v>
      </c>
      <c r="N17" s="17">
        <v>17.800570709393543</v>
      </c>
      <c r="O17" s="19">
        <v>0</v>
      </c>
      <c r="P17" s="19">
        <v>22.954613881539142</v>
      </c>
      <c r="Q17" s="19">
        <v>-4.4235710877508545</v>
      </c>
      <c r="R17" s="19">
        <v>0</v>
      </c>
      <c r="S17" s="19">
        <v>37.270669311876</v>
      </c>
      <c r="T17" s="19">
        <v>0</v>
      </c>
      <c r="U17" s="17">
        <v>17.643077703988833</v>
      </c>
      <c r="V17" s="17">
        <v>25.353890475807088</v>
      </c>
      <c r="W17" s="19">
        <v>0</v>
      </c>
      <c r="X17" s="19">
        <v>33.75796574506571</v>
      </c>
      <c r="Y17" s="19">
        <v>-6.304300359204806</v>
      </c>
    </row>
    <row r="18" spans="1:25" ht="10.5" customHeight="1">
      <c r="A18" s="7"/>
      <c r="B18" s="45" t="s">
        <v>57</v>
      </c>
      <c r="C18" s="19">
        <v>74.69048010411328</v>
      </c>
      <c r="D18" s="19">
        <v>0</v>
      </c>
      <c r="E18" s="17">
        <v>36.13499471240057</v>
      </c>
      <c r="F18" s="17">
        <v>39.624362662941685</v>
      </c>
      <c r="G18" s="19">
        <v>0</v>
      </c>
      <c r="H18" s="19">
        <v>34.0985862351753</v>
      </c>
      <c r="I18" s="19">
        <v>-10.647201030207832</v>
      </c>
      <c r="J18" s="19">
        <v>0</v>
      </c>
      <c r="K18" s="19">
        <v>17.08743097042819</v>
      </c>
      <c r="L18" s="19">
        <v>0</v>
      </c>
      <c r="M18" s="17">
        <v>24.500715485596963</v>
      </c>
      <c r="N18" s="17">
        <v>41.17990976904097</v>
      </c>
      <c r="O18" s="19">
        <v>0</v>
      </c>
      <c r="P18" s="19">
        <v>39.32528397943618</v>
      </c>
      <c r="Q18" s="19">
        <v>-0.7638803288472773</v>
      </c>
      <c r="R18" s="19">
        <v>0</v>
      </c>
      <c r="S18" s="19">
        <v>57.60304913368508</v>
      </c>
      <c r="T18" s="19">
        <v>0</v>
      </c>
      <c r="U18" s="17">
        <v>38.771625565754405</v>
      </c>
      <c r="V18" s="17">
        <v>39.18527425915106</v>
      </c>
      <c r="W18" s="19">
        <v>0</v>
      </c>
      <c r="X18" s="19">
        <v>32.80605737639304</v>
      </c>
      <c r="Y18" s="19">
        <v>-13.211258785884983</v>
      </c>
    </row>
    <row r="19" spans="1:25" ht="10.5" customHeight="1">
      <c r="A19" s="7"/>
      <c r="B19" s="45" t="s">
        <v>21</v>
      </c>
      <c r="C19" s="19">
        <v>67.09707769307687</v>
      </c>
      <c r="D19" s="19">
        <v>0</v>
      </c>
      <c r="E19" s="17">
        <v>46.89640903030025</v>
      </c>
      <c r="F19" s="17">
        <v>35.59595461734937</v>
      </c>
      <c r="G19" s="19">
        <v>0</v>
      </c>
      <c r="H19" s="19">
        <v>15.315618248221185</v>
      </c>
      <c r="I19" s="19">
        <v>-0.5819799593673847</v>
      </c>
      <c r="J19" s="19">
        <v>0</v>
      </c>
      <c r="K19" s="19">
        <v>16.62599020010481</v>
      </c>
      <c r="L19" s="19">
        <v>0</v>
      </c>
      <c r="M19" s="17">
        <v>62.05437690536926</v>
      </c>
      <c r="N19" s="17">
        <v>40.0678590857897</v>
      </c>
      <c r="O19" s="19">
        <v>0</v>
      </c>
      <c r="P19" s="19">
        <v>9.384649703759361</v>
      </c>
      <c r="Q19" s="19">
        <v>4.701459669830066</v>
      </c>
      <c r="R19" s="19">
        <v>0</v>
      </c>
      <c r="S19" s="19">
        <v>50.47108749297206</v>
      </c>
      <c r="T19" s="19">
        <v>0</v>
      </c>
      <c r="U19" s="17">
        <v>43.461218504575385</v>
      </c>
      <c r="V19" s="17">
        <v>34.33365829263345</v>
      </c>
      <c r="W19" s="19">
        <v>0</v>
      </c>
      <c r="X19" s="19">
        <v>17.272033340935387</v>
      </c>
      <c r="Y19" s="19">
        <v>-2.2075813353155116</v>
      </c>
    </row>
    <row r="20" spans="1:25" ht="10.5" customHeight="1">
      <c r="A20" s="7"/>
      <c r="B20" s="45" t="s">
        <v>26</v>
      </c>
      <c r="C20" s="19">
        <v>188.49635700000002</v>
      </c>
      <c r="D20" s="19">
        <v>0</v>
      </c>
      <c r="E20" s="17">
        <v>100</v>
      </c>
      <c r="F20" s="17">
        <v>100</v>
      </c>
      <c r="G20" s="19">
        <v>0</v>
      </c>
      <c r="H20" s="19">
        <v>27.020825725633202</v>
      </c>
      <c r="I20" s="19">
        <v>-6.121479907678518</v>
      </c>
      <c r="J20" s="19">
        <v>0</v>
      </c>
      <c r="K20" s="19">
        <v>41.49458089214783</v>
      </c>
      <c r="L20" s="19">
        <v>0</v>
      </c>
      <c r="M20" s="17">
        <v>100</v>
      </c>
      <c r="N20" s="17">
        <v>100</v>
      </c>
      <c r="O20" s="19">
        <v>0</v>
      </c>
      <c r="P20" s="19">
        <v>24.34154649803013</v>
      </c>
      <c r="Q20" s="19">
        <v>-0.12022777929179274</v>
      </c>
      <c r="R20" s="19">
        <v>0</v>
      </c>
      <c r="S20" s="19">
        <v>147.0017761078522</v>
      </c>
      <c r="T20" s="19">
        <v>0</v>
      </c>
      <c r="U20" s="17">
        <v>100</v>
      </c>
      <c r="V20" s="17">
        <v>100</v>
      </c>
      <c r="W20" s="19">
        <v>0</v>
      </c>
      <c r="X20" s="19">
        <v>27.738914991121845</v>
      </c>
      <c r="Y20" s="19">
        <v>-7.68713239487896</v>
      </c>
    </row>
    <row r="21" spans="1:25" ht="10.5" customHeight="1">
      <c r="A21" s="7"/>
      <c r="B21" s="27" t="s">
        <v>41</v>
      </c>
      <c r="C21" s="34"/>
      <c r="D21" s="33"/>
      <c r="E21" s="32"/>
      <c r="F21" s="32"/>
      <c r="G21" s="33"/>
      <c r="H21" s="34"/>
      <c r="I21" s="34"/>
      <c r="J21" s="35"/>
      <c r="K21" s="34"/>
      <c r="L21" s="32"/>
      <c r="M21" s="32"/>
      <c r="N21" s="32"/>
      <c r="O21" s="36"/>
      <c r="P21" s="34"/>
      <c r="Q21" s="34"/>
      <c r="R21" s="35"/>
      <c r="S21" s="34"/>
      <c r="T21" s="32"/>
      <c r="U21" s="32"/>
      <c r="V21" s="32"/>
      <c r="W21" s="36"/>
      <c r="X21" s="34"/>
      <c r="Y21" s="34"/>
    </row>
    <row r="22" spans="1:25" ht="10.5" customHeight="1">
      <c r="A22" s="7"/>
      <c r="B22" s="44" t="s">
        <v>20</v>
      </c>
      <c r="C22" s="19">
        <v>33.96027575411908</v>
      </c>
      <c r="D22" s="19">
        <v>0</v>
      </c>
      <c r="E22" s="17">
        <v>9.462335082990494</v>
      </c>
      <c r="F22" s="17">
        <v>14.934972728138698</v>
      </c>
      <c r="G22" s="19">
        <v>0</v>
      </c>
      <c r="H22" s="19">
        <v>35.53190130210682</v>
      </c>
      <c r="I22" s="19">
        <v>-13.1218008784297</v>
      </c>
      <c r="J22" s="19">
        <v>0</v>
      </c>
      <c r="K22" s="19">
        <v>7.012571158676492</v>
      </c>
      <c r="L22" s="19">
        <v>0</v>
      </c>
      <c r="M22" s="17">
        <v>6.908137343276244</v>
      </c>
      <c r="N22" s="17">
        <v>11.50492340364524</v>
      </c>
      <c r="O22" s="19">
        <v>0</v>
      </c>
      <c r="P22" s="19">
        <v>33.5370428588307</v>
      </c>
      <c r="Q22" s="19">
        <v>1.7596500372654367</v>
      </c>
      <c r="R22" s="19">
        <v>0</v>
      </c>
      <c r="S22" s="19">
        <v>26.947704595442584</v>
      </c>
      <c r="T22" s="19">
        <v>0</v>
      </c>
      <c r="U22" s="17">
        <v>10.358241273917084</v>
      </c>
      <c r="V22" s="17">
        <v>16.191146556383842</v>
      </c>
      <c r="W22" s="19">
        <v>0</v>
      </c>
      <c r="X22" s="19">
        <v>35.966624178147</v>
      </c>
      <c r="Y22" s="19">
        <v>-16.306842610594806</v>
      </c>
    </row>
    <row r="23" spans="1:25" ht="10.5" customHeight="1">
      <c r="A23" s="7"/>
      <c r="B23" s="45" t="s">
        <v>57</v>
      </c>
      <c r="C23" s="19">
        <v>51.53165364560023</v>
      </c>
      <c r="D23" s="19">
        <v>0</v>
      </c>
      <c r="E23" s="17">
        <v>14.59568733153639</v>
      </c>
      <c r="F23" s="17">
        <v>22.66247327922772</v>
      </c>
      <c r="G23" s="19">
        <v>0</v>
      </c>
      <c r="H23" s="19">
        <v>30.454457294577118</v>
      </c>
      <c r="I23" s="19">
        <v>11.75163262921053</v>
      </c>
      <c r="J23" s="19">
        <v>0</v>
      </c>
      <c r="K23" s="19">
        <v>15.36124269653212</v>
      </c>
      <c r="L23" s="19">
        <v>0</v>
      </c>
      <c r="M23" s="17">
        <v>19.50340080308121</v>
      </c>
      <c r="N23" s="17">
        <v>25.201871982395936</v>
      </c>
      <c r="O23" s="19">
        <v>0</v>
      </c>
      <c r="P23" s="19">
        <v>17.792491071817416</v>
      </c>
      <c r="Q23" s="19">
        <v>25.999522990463774</v>
      </c>
      <c r="R23" s="19">
        <v>0</v>
      </c>
      <c r="S23" s="19">
        <v>36.170410949068106</v>
      </c>
      <c r="T23" s="19">
        <v>0</v>
      </c>
      <c r="U23" s="17">
        <v>12.874265840128004</v>
      </c>
      <c r="V23" s="17">
        <v>21.732479017156674</v>
      </c>
      <c r="W23" s="19">
        <v>0</v>
      </c>
      <c r="X23" s="19">
        <v>35.696982938934326</v>
      </c>
      <c r="Y23" s="19">
        <v>6.630837607300388</v>
      </c>
    </row>
    <row r="24" spans="1:25" ht="10.5" customHeight="1">
      <c r="A24" s="7"/>
      <c r="B24" s="45" t="s">
        <v>21</v>
      </c>
      <c r="C24" s="19">
        <v>140.04233622761788</v>
      </c>
      <c r="D24" s="19">
        <v>0</v>
      </c>
      <c r="E24" s="17">
        <v>74.88225280181587</v>
      </c>
      <c r="F24" s="17">
        <v>61.58749968603006</v>
      </c>
      <c r="G24" s="19">
        <v>0</v>
      </c>
      <c r="H24" s="19">
        <v>6.34229078776154</v>
      </c>
      <c r="I24" s="19">
        <v>-1.0356403339676912</v>
      </c>
      <c r="J24" s="19">
        <v>0</v>
      </c>
      <c r="K24" s="19">
        <v>38.11138664314687</v>
      </c>
      <c r="L24" s="19">
        <v>0</v>
      </c>
      <c r="M24" s="17">
        <v>72.05878335928324</v>
      </c>
      <c r="N24" s="17">
        <v>62.5260798378646</v>
      </c>
      <c r="O24" s="19">
        <v>0</v>
      </c>
      <c r="P24" s="19">
        <v>6.872751785289832</v>
      </c>
      <c r="Q24" s="19">
        <v>3.29448565925492</v>
      </c>
      <c r="R24" s="19">
        <v>0</v>
      </c>
      <c r="S24" s="19">
        <v>101.93094958447101</v>
      </c>
      <c r="T24" s="19">
        <v>0</v>
      </c>
      <c r="U24" s="17">
        <v>75.87260829157525</v>
      </c>
      <c r="V24" s="17">
        <v>61.24376707145053</v>
      </c>
      <c r="W24" s="19">
        <v>0</v>
      </c>
      <c r="X24" s="19">
        <v>6.156455142461104</v>
      </c>
      <c r="Y24" s="19">
        <v>-2.562843021418393</v>
      </c>
    </row>
    <row r="25" spans="1:25" ht="10.5" customHeight="1">
      <c r="A25" s="7"/>
      <c r="B25" s="45" t="s">
        <v>26</v>
      </c>
      <c r="C25" s="19">
        <v>227.3875980378268</v>
      </c>
      <c r="D25" s="19">
        <v>0</v>
      </c>
      <c r="E25" s="17">
        <v>100</v>
      </c>
      <c r="F25" s="17">
        <v>100</v>
      </c>
      <c r="G25" s="19">
        <v>0</v>
      </c>
      <c r="H25" s="19">
        <v>14.840014065210983</v>
      </c>
      <c r="I25" s="19">
        <v>-0.3062334976984049</v>
      </c>
      <c r="J25" s="19">
        <v>0</v>
      </c>
      <c r="K25" s="19">
        <v>60.95278440927835</v>
      </c>
      <c r="L25" s="19">
        <v>0</v>
      </c>
      <c r="M25" s="17">
        <v>100</v>
      </c>
      <c r="N25" s="17">
        <v>100</v>
      </c>
      <c r="O25" s="19">
        <v>0</v>
      </c>
      <c r="P25" s="19">
        <v>11.652849153541434</v>
      </c>
      <c r="Q25" s="19">
        <v>8.197875455188374</v>
      </c>
      <c r="R25" s="19">
        <v>0</v>
      </c>
      <c r="S25" s="19">
        <v>166.43481362854843</v>
      </c>
      <c r="T25" s="19">
        <v>0</v>
      </c>
      <c r="U25" s="17">
        <v>100</v>
      </c>
      <c r="V25" s="17">
        <v>100</v>
      </c>
      <c r="W25" s="19">
        <v>0</v>
      </c>
      <c r="X25" s="19">
        <v>15.925408456852551</v>
      </c>
      <c r="Y25" s="19">
        <v>-3.0955836045865492</v>
      </c>
    </row>
    <row r="26" spans="1:25" ht="10.5" customHeight="1">
      <c r="A26" s="7"/>
      <c r="B26" s="27" t="s">
        <v>43</v>
      </c>
      <c r="C26" s="34"/>
      <c r="D26" s="33"/>
      <c r="E26" s="32"/>
      <c r="F26" s="32"/>
      <c r="G26" s="33"/>
      <c r="H26" s="34"/>
      <c r="I26" s="34"/>
      <c r="J26" s="35"/>
      <c r="K26" s="34"/>
      <c r="L26" s="32"/>
      <c r="M26" s="32"/>
      <c r="N26" s="32"/>
      <c r="O26" s="36"/>
      <c r="P26" s="34"/>
      <c r="Q26" s="34"/>
      <c r="R26" s="35"/>
      <c r="S26" s="34"/>
      <c r="T26" s="32"/>
      <c r="U26" s="32"/>
      <c r="V26" s="32"/>
      <c r="W26" s="36"/>
      <c r="X26" s="34"/>
      <c r="Y26" s="34"/>
    </row>
    <row r="27" spans="1:25" ht="10.5" customHeight="1">
      <c r="A27" s="7"/>
      <c r="B27" s="44" t="s">
        <v>20</v>
      </c>
      <c r="C27" s="19">
        <v>9.867582676106075</v>
      </c>
      <c r="D27" s="18">
        <v>0</v>
      </c>
      <c r="E27" s="17">
        <v>1.948625946553218</v>
      </c>
      <c r="F27" s="17">
        <v>2.4161964574468318</v>
      </c>
      <c r="G27" s="18">
        <v>0</v>
      </c>
      <c r="H27" s="19">
        <v>29.800834701572775</v>
      </c>
      <c r="I27" s="19">
        <v>-3.0395555108945316</v>
      </c>
      <c r="J27" s="20">
        <v>0</v>
      </c>
      <c r="K27" s="19">
        <v>4.316625590955928</v>
      </c>
      <c r="L27" s="19">
        <v>0</v>
      </c>
      <c r="M27" s="17">
        <v>2.5247118686482506</v>
      </c>
      <c r="N27" s="17">
        <v>3.3199633629043332</v>
      </c>
      <c r="O27" s="21">
        <v>0</v>
      </c>
      <c r="P27" s="19">
        <v>36.43053462726702</v>
      </c>
      <c r="Q27" s="19">
        <v>-0.12386474311006923</v>
      </c>
      <c r="R27" s="20">
        <v>0</v>
      </c>
      <c r="S27" s="19">
        <v>5.550957085150146</v>
      </c>
      <c r="T27" s="19">
        <v>0</v>
      </c>
      <c r="U27" s="17">
        <v>1.685899061628202</v>
      </c>
      <c r="V27" s="17">
        <v>1.9940720207086962</v>
      </c>
      <c r="W27" s="21">
        <v>0</v>
      </c>
      <c r="X27" s="19">
        <v>25.305991185942922</v>
      </c>
      <c r="Y27" s="19">
        <v>-5.191851079368459</v>
      </c>
    </row>
    <row r="28" spans="1:25" ht="10.5" customHeight="1">
      <c r="A28" s="7"/>
      <c r="B28" s="45" t="s">
        <v>57</v>
      </c>
      <c r="C28" s="24">
        <v>79.5037089779271</v>
      </c>
      <c r="D28" s="23">
        <v>0</v>
      </c>
      <c r="E28" s="22">
        <v>13.000274331697504</v>
      </c>
      <c r="F28" s="22">
        <v>19.467440637868172</v>
      </c>
      <c r="G28" s="23">
        <v>0</v>
      </c>
      <c r="H28" s="24">
        <v>42.483177972932666</v>
      </c>
      <c r="I28" s="24">
        <v>-7.914713857440869</v>
      </c>
      <c r="J28" s="25">
        <v>0</v>
      </c>
      <c r="K28" s="24">
        <v>41.35372682089651</v>
      </c>
      <c r="L28" s="24">
        <v>0</v>
      </c>
      <c r="M28" s="22">
        <v>17.5436889154583</v>
      </c>
      <c r="N28" s="22">
        <v>31.80559793107441</v>
      </c>
      <c r="O28" s="26">
        <v>0</v>
      </c>
      <c r="P28" s="24">
        <v>51.197898541027364</v>
      </c>
      <c r="Q28" s="24">
        <v>-1.1428871551136033</v>
      </c>
      <c r="R28" s="25">
        <v>0</v>
      </c>
      <c r="S28" s="24">
        <v>38.1499821570306</v>
      </c>
      <c r="T28" s="24">
        <v>0</v>
      </c>
      <c r="U28" s="22">
        <v>10.928227238143545</v>
      </c>
      <c r="V28" s="22">
        <v>13.704629822014383</v>
      </c>
      <c r="W28" s="26">
        <v>0</v>
      </c>
      <c r="X28" s="24">
        <v>35.16076657987757</v>
      </c>
      <c r="Y28" s="24">
        <v>-14.279760685675969</v>
      </c>
    </row>
    <row r="29" spans="1:25" ht="10.5" customHeight="1">
      <c r="A29" s="7"/>
      <c r="B29" s="45" t="s">
        <v>21</v>
      </c>
      <c r="C29" s="24">
        <v>283.04046451695183</v>
      </c>
      <c r="D29" s="23">
        <v>0</v>
      </c>
      <c r="E29" s="22">
        <v>80.51243419305113</v>
      </c>
      <c r="F29" s="22">
        <v>69.30586650527428</v>
      </c>
      <c r="G29" s="23">
        <v>0</v>
      </c>
      <c r="H29" s="24">
        <v>11.128981880789857</v>
      </c>
      <c r="I29" s="24">
        <v>-0.05447372306293108</v>
      </c>
      <c r="J29" s="25">
        <v>0</v>
      </c>
      <c r="K29" s="24">
        <v>81.39083151193478</v>
      </c>
      <c r="L29" s="24">
        <v>0</v>
      </c>
      <c r="M29" s="22">
        <v>78.32445884135744</v>
      </c>
      <c r="N29" s="22">
        <v>62.59856756214598</v>
      </c>
      <c r="O29" s="26">
        <v>0</v>
      </c>
      <c r="P29" s="24">
        <v>11.495959587384764</v>
      </c>
      <c r="Q29" s="24">
        <v>1.4604969819978164</v>
      </c>
      <c r="R29" s="25">
        <v>0</v>
      </c>
      <c r="S29" s="24">
        <v>201.64963300501705</v>
      </c>
      <c r="T29" s="24">
        <v>0</v>
      </c>
      <c r="U29" s="22">
        <v>81.51027136697945</v>
      </c>
      <c r="V29" s="22">
        <v>72.43865967495677</v>
      </c>
      <c r="W29" s="26">
        <v>0</v>
      </c>
      <c r="X29" s="24">
        <v>10.984611467217121</v>
      </c>
      <c r="Y29" s="24">
        <v>-0.6532148865357468</v>
      </c>
    </row>
    <row r="30" spans="1:25" ht="10.5" customHeight="1">
      <c r="A30" s="7"/>
      <c r="B30" s="45" t="s">
        <v>26</v>
      </c>
      <c r="C30" s="24">
        <v>408.393226705292</v>
      </c>
      <c r="D30" s="23">
        <v>0</v>
      </c>
      <c r="E30" s="22">
        <v>100</v>
      </c>
      <c r="F30" s="22">
        <v>100</v>
      </c>
      <c r="G30" s="23">
        <v>0</v>
      </c>
      <c r="H30" s="24">
        <v>16.380130256682257</v>
      </c>
      <c r="I30" s="24">
        <v>-0.2710974680375067</v>
      </c>
      <c r="J30" s="25">
        <v>0</v>
      </c>
      <c r="K30" s="24">
        <v>130.02027790992565</v>
      </c>
      <c r="L30" s="24">
        <v>0</v>
      </c>
      <c r="M30" s="22">
        <v>100</v>
      </c>
      <c r="N30" s="22">
        <v>100</v>
      </c>
      <c r="O30" s="26">
        <v>0</v>
      </c>
      <c r="P30" s="24">
        <v>20.725619658805062</v>
      </c>
      <c r="Q30" s="24">
        <v>0.6398858327522294</v>
      </c>
      <c r="R30" s="25">
        <v>0</v>
      </c>
      <c r="S30" s="24">
        <v>278.3729487953663</v>
      </c>
      <c r="T30" s="24">
        <v>0</v>
      </c>
      <c r="U30" s="22">
        <v>100</v>
      </c>
      <c r="V30" s="22">
        <v>100</v>
      </c>
      <c r="W30" s="26">
        <v>0</v>
      </c>
      <c r="X30" s="24">
        <v>14.480911401942054</v>
      </c>
      <c r="Y30" s="24">
        <v>-0.6909657799471947</v>
      </c>
    </row>
    <row r="31" spans="1:25" ht="10.5" customHeight="1">
      <c r="A31" s="7"/>
      <c r="B31" s="27" t="s">
        <v>44</v>
      </c>
      <c r="C31" s="34"/>
      <c r="D31" s="33"/>
      <c r="E31" s="32"/>
      <c r="F31" s="32"/>
      <c r="G31" s="33"/>
      <c r="H31" s="34"/>
      <c r="I31" s="34"/>
      <c r="J31" s="35"/>
      <c r="K31" s="34"/>
      <c r="L31" s="32"/>
      <c r="M31" s="32"/>
      <c r="N31" s="32"/>
      <c r="O31" s="36"/>
      <c r="P31" s="34"/>
      <c r="Q31" s="34"/>
      <c r="R31" s="35"/>
      <c r="S31" s="34"/>
      <c r="T31" s="32"/>
      <c r="U31" s="32"/>
      <c r="V31" s="32"/>
      <c r="W31" s="36"/>
      <c r="X31" s="34"/>
      <c r="Y31" s="34"/>
    </row>
    <row r="32" spans="1:25" ht="10.5" customHeight="1">
      <c r="A32" s="7"/>
      <c r="B32" s="44" t="s">
        <v>20</v>
      </c>
      <c r="C32" s="19">
        <v>42.04631144159144</v>
      </c>
      <c r="D32" s="18">
        <v>0</v>
      </c>
      <c r="E32" s="17">
        <v>16.047090214177544</v>
      </c>
      <c r="F32" s="17">
        <v>18.319332203545606</v>
      </c>
      <c r="G32" s="18">
        <v>0</v>
      </c>
      <c r="H32" s="19">
        <v>35.24470263334014</v>
      </c>
      <c r="I32" s="19">
        <v>-10.712415072399928</v>
      </c>
      <c r="J32" s="20">
        <v>0</v>
      </c>
      <c r="K32" s="19">
        <v>8.570709257591073</v>
      </c>
      <c r="L32" s="19">
        <v>0</v>
      </c>
      <c r="M32" s="17">
        <v>12.562059326630232</v>
      </c>
      <c r="N32" s="17">
        <v>15.116072755895152</v>
      </c>
      <c r="O32" s="21">
        <v>0</v>
      </c>
      <c r="P32" s="19">
        <v>30.49903678280166</v>
      </c>
      <c r="Q32" s="19">
        <v>-3.7162324331441177</v>
      </c>
      <c r="R32" s="20">
        <v>0</v>
      </c>
      <c r="S32" s="19">
        <v>33.475602184000365</v>
      </c>
      <c r="T32" s="19">
        <v>0</v>
      </c>
      <c r="U32" s="17">
        <v>17.007600584129612</v>
      </c>
      <c r="V32" s="17">
        <v>19.370270434192424</v>
      </c>
      <c r="W32" s="21">
        <v>0</v>
      </c>
      <c r="X32" s="19">
        <v>36.40089000696194</v>
      </c>
      <c r="Y32" s="19">
        <v>-12.343145997286253</v>
      </c>
    </row>
    <row r="33" spans="1:25" ht="10.5" customHeight="1">
      <c r="A33" s="7"/>
      <c r="B33" s="45" t="s">
        <v>57</v>
      </c>
      <c r="C33" s="24">
        <v>17.948508098157188</v>
      </c>
      <c r="D33" s="23">
        <v>0</v>
      </c>
      <c r="E33" s="22">
        <v>5.531117040455758</v>
      </c>
      <c r="F33" s="22">
        <v>7.820060098849063</v>
      </c>
      <c r="G33" s="23">
        <v>0</v>
      </c>
      <c r="H33" s="24">
        <v>33.357946512907866</v>
      </c>
      <c r="I33" s="24">
        <v>12.102661578806128</v>
      </c>
      <c r="J33" s="25">
        <v>0</v>
      </c>
      <c r="K33" s="24">
        <v>10.391760973279299</v>
      </c>
      <c r="L33" s="24">
        <v>0</v>
      </c>
      <c r="M33" s="22">
        <v>13.287996996119988</v>
      </c>
      <c r="N33" s="22">
        <v>18.32784314726739</v>
      </c>
      <c r="O33" s="26">
        <v>0</v>
      </c>
      <c r="P33" s="24">
        <v>38.145077157457166</v>
      </c>
      <c r="Q33" s="24">
        <v>9.914502490324617</v>
      </c>
      <c r="R33" s="25">
        <v>0</v>
      </c>
      <c r="S33" s="24">
        <v>7.556747124877887</v>
      </c>
      <c r="T33" s="24">
        <v>0</v>
      </c>
      <c r="U33" s="22">
        <v>3.3932411144457095</v>
      </c>
      <c r="V33" s="22">
        <v>4.372624414853727</v>
      </c>
      <c r="W33" s="26">
        <v>0</v>
      </c>
      <c r="X33" s="24">
        <v>27.0111837799041</v>
      </c>
      <c r="Y33" s="24">
        <v>15.25802456299381</v>
      </c>
    </row>
    <row r="34" spans="1:25" ht="10.5" customHeight="1">
      <c r="A34" s="7"/>
      <c r="B34" s="45" t="s">
        <v>21</v>
      </c>
      <c r="C34" s="24">
        <v>162.500146034834</v>
      </c>
      <c r="D34" s="23">
        <v>0</v>
      </c>
      <c r="E34" s="22">
        <v>75.97894281387467</v>
      </c>
      <c r="F34" s="22">
        <v>70.80036408121424</v>
      </c>
      <c r="G34" s="23">
        <v>0</v>
      </c>
      <c r="H34" s="24">
        <v>9.624476224418487</v>
      </c>
      <c r="I34" s="24">
        <v>5.810587296356062</v>
      </c>
      <c r="J34" s="25">
        <v>0</v>
      </c>
      <c r="K34" s="24">
        <v>37.385049497901875</v>
      </c>
      <c r="L34" s="24">
        <v>0</v>
      </c>
      <c r="M34" s="22">
        <v>72.41019650381743</v>
      </c>
      <c r="N34" s="22">
        <v>65.93563160394271</v>
      </c>
      <c r="O34" s="26">
        <v>0</v>
      </c>
      <c r="P34" s="24">
        <v>17.948846610587466</v>
      </c>
      <c r="Q34" s="24">
        <v>5.221378174037761</v>
      </c>
      <c r="R34" s="25">
        <v>0</v>
      </c>
      <c r="S34" s="24">
        <v>125.11509653693206</v>
      </c>
      <c r="T34" s="24">
        <v>0</v>
      </c>
      <c r="U34" s="22">
        <v>76.96252601561511</v>
      </c>
      <c r="V34" s="22">
        <v>72.39640505940717</v>
      </c>
      <c r="W34" s="26">
        <v>0</v>
      </c>
      <c r="X34" s="24">
        <v>7.344254057689437</v>
      </c>
      <c r="Y34" s="24">
        <v>5.987928693572364</v>
      </c>
    </row>
    <row r="35" spans="1:25" ht="10.5" customHeight="1">
      <c r="A35" s="7"/>
      <c r="B35" s="45" t="s">
        <v>26</v>
      </c>
      <c r="C35" s="24">
        <v>229.51880000000006</v>
      </c>
      <c r="D35" s="23">
        <v>0</v>
      </c>
      <c r="E35" s="22">
        <v>100</v>
      </c>
      <c r="F35" s="22">
        <v>100</v>
      </c>
      <c r="G35" s="23">
        <v>0</v>
      </c>
      <c r="H35" s="24">
        <v>15.141934621121834</v>
      </c>
      <c r="I35" s="24">
        <v>3.119409908761428</v>
      </c>
      <c r="J35" s="25">
        <v>0</v>
      </c>
      <c r="K35" s="24">
        <v>56.69931202367732</v>
      </c>
      <c r="L35" s="24">
        <v>0</v>
      </c>
      <c r="M35" s="22">
        <v>100</v>
      </c>
      <c r="N35" s="22">
        <v>100</v>
      </c>
      <c r="O35" s="26">
        <v>0</v>
      </c>
      <c r="P35" s="24">
        <v>23.18199145381552</v>
      </c>
      <c r="Q35" s="24">
        <v>4.9252104152266</v>
      </c>
      <c r="R35" s="25">
        <v>0</v>
      </c>
      <c r="S35" s="24">
        <v>172.8194879763227</v>
      </c>
      <c r="T35" s="24">
        <v>0</v>
      </c>
      <c r="U35" s="22">
        <v>100</v>
      </c>
      <c r="V35" s="22">
        <v>100</v>
      </c>
      <c r="W35" s="26">
        <v>0</v>
      </c>
      <c r="X35" s="24">
        <v>12.781722989901478</v>
      </c>
      <c r="Y35" s="24">
        <v>2.540421200560261</v>
      </c>
    </row>
    <row r="36" spans="1:25" ht="10.5" customHeight="1">
      <c r="A36" s="7"/>
      <c r="B36" s="27" t="s">
        <v>33</v>
      </c>
      <c r="C36" s="53"/>
      <c r="D36" s="56"/>
      <c r="E36" s="57"/>
      <c r="F36" s="57"/>
      <c r="G36" s="56"/>
      <c r="H36" s="53"/>
      <c r="I36" s="53"/>
      <c r="J36" s="54"/>
      <c r="K36" s="53"/>
      <c r="L36" s="53"/>
      <c r="M36" s="57"/>
      <c r="N36" s="57"/>
      <c r="O36" s="55"/>
      <c r="P36" s="53"/>
      <c r="Q36" s="53"/>
      <c r="R36" s="54"/>
      <c r="S36" s="53"/>
      <c r="T36" s="53"/>
      <c r="U36" s="57"/>
      <c r="V36" s="57"/>
      <c r="W36" s="55"/>
      <c r="X36" s="53"/>
      <c r="Y36" s="53"/>
    </row>
    <row r="37" spans="1:25" ht="10.5" customHeight="1">
      <c r="A37" s="7"/>
      <c r="B37" s="44" t="s">
        <v>20</v>
      </c>
      <c r="C37" s="19">
        <v>165.8442239512033</v>
      </c>
      <c r="D37" s="18">
        <v>0</v>
      </c>
      <c r="E37" s="17">
        <v>9.49882996806232</v>
      </c>
      <c r="F37" s="17">
        <v>13.239247273044139</v>
      </c>
      <c r="G37" s="18">
        <v>0</v>
      </c>
      <c r="H37" s="19">
        <v>33.08495545664927</v>
      </c>
      <c r="I37" s="19">
        <v>-5.507821004584745</v>
      </c>
      <c r="J37" s="20">
        <v>0</v>
      </c>
      <c r="K37" s="19">
        <v>33.4814563296598</v>
      </c>
      <c r="L37" s="19">
        <v>0</v>
      </c>
      <c r="M37" s="17">
        <v>6.889457665474656</v>
      </c>
      <c r="N37" s="17">
        <v>10.300176985495922</v>
      </c>
      <c r="O37" s="21">
        <v>0</v>
      </c>
      <c r="P37" s="19">
        <v>29.235796157795125</v>
      </c>
      <c r="Q37" s="19">
        <v>0.34321778723180874</v>
      </c>
      <c r="R37" s="20">
        <v>0</v>
      </c>
      <c r="S37" s="19">
        <v>132.3627676215435</v>
      </c>
      <c r="T37" s="19">
        <v>0</v>
      </c>
      <c r="U37" s="17">
        <v>10.377666100126758</v>
      </c>
      <c r="V37" s="17">
        <v>14.269164520579313</v>
      </c>
      <c r="W37" s="21">
        <v>0</v>
      </c>
      <c r="X37" s="19">
        <v>34.021970289830605</v>
      </c>
      <c r="Y37" s="19">
        <v>-6.881294815501892</v>
      </c>
    </row>
    <row r="38" spans="1:25" ht="10.5" customHeight="1">
      <c r="A38" s="7"/>
      <c r="B38" s="45" t="s">
        <v>57</v>
      </c>
      <c r="C38" s="24">
        <v>258.7230276621074</v>
      </c>
      <c r="D38" s="23">
        <v>0</v>
      </c>
      <c r="E38" s="22">
        <v>16.097352755101262</v>
      </c>
      <c r="F38" s="22">
        <v>20.653707779760307</v>
      </c>
      <c r="G38" s="23">
        <v>0</v>
      </c>
      <c r="H38" s="24">
        <v>35.660120406083216</v>
      </c>
      <c r="I38" s="24">
        <v>-2.273722313014359</v>
      </c>
      <c r="J38" s="25">
        <v>0</v>
      </c>
      <c r="K38" s="24">
        <v>95.88695527023106</v>
      </c>
      <c r="L38" s="24">
        <v>0</v>
      </c>
      <c r="M38" s="22">
        <v>20.02335614490491</v>
      </c>
      <c r="N38" s="22">
        <v>29.4984961275054</v>
      </c>
      <c r="O38" s="26">
        <v>0</v>
      </c>
      <c r="P38" s="24">
        <v>37.37213359857674</v>
      </c>
      <c r="Q38" s="24">
        <v>3.8180576810768363</v>
      </c>
      <c r="R38" s="25">
        <v>0</v>
      </c>
      <c r="S38" s="24">
        <v>162.83607239187631</v>
      </c>
      <c r="T38" s="24">
        <v>0</v>
      </c>
      <c r="U38" s="22">
        <v>14.775075504689239</v>
      </c>
      <c r="V38" s="22">
        <v>17.554292257534097</v>
      </c>
      <c r="W38" s="26">
        <v>0</v>
      </c>
      <c r="X38" s="24">
        <v>34.76028064704961</v>
      </c>
      <c r="Y38" s="24">
        <v>-5.537638653316024</v>
      </c>
    </row>
    <row r="39" spans="1:25" ht="10.5" customHeight="1">
      <c r="A39" s="7"/>
      <c r="B39" s="45" t="s">
        <v>21</v>
      </c>
      <c r="C39" s="24">
        <v>779.6786405591777</v>
      </c>
      <c r="D39" s="23">
        <v>0</v>
      </c>
      <c r="E39" s="22">
        <v>72.09774911771207</v>
      </c>
      <c r="F39" s="22">
        <v>62.24128926498533</v>
      </c>
      <c r="G39" s="23">
        <v>0</v>
      </c>
      <c r="H39" s="24">
        <v>10.508012638538155</v>
      </c>
      <c r="I39" s="24">
        <v>3.058213705492574</v>
      </c>
      <c r="J39" s="25">
        <v>0</v>
      </c>
      <c r="K39" s="24">
        <v>191.34670131874051</v>
      </c>
      <c r="L39" s="24">
        <v>0</v>
      </c>
      <c r="M39" s="22">
        <v>71.69005306564529</v>
      </c>
      <c r="N39" s="22">
        <v>58.86556635315509</v>
      </c>
      <c r="O39" s="26">
        <v>0</v>
      </c>
      <c r="P39" s="24">
        <v>9.912837082277948</v>
      </c>
      <c r="Q39" s="24">
        <v>4.394106412756549</v>
      </c>
      <c r="R39" s="25">
        <v>0</v>
      </c>
      <c r="S39" s="24">
        <v>588.331939240437</v>
      </c>
      <c r="T39" s="24">
        <v>0</v>
      </c>
      <c r="U39" s="22">
        <v>72.2350610762628</v>
      </c>
      <c r="V39" s="22">
        <v>63.4242195489337</v>
      </c>
      <c r="W39" s="26">
        <v>0</v>
      </c>
      <c r="X39" s="24">
        <v>10.699678365630483</v>
      </c>
      <c r="Y39" s="24">
        <v>2.6310709819141964</v>
      </c>
    </row>
    <row r="40" spans="1:25" ht="10.5" customHeight="1">
      <c r="A40" s="7"/>
      <c r="B40" s="46" t="s">
        <v>26</v>
      </c>
      <c r="C40" s="53">
        <v>1252.671096255386</v>
      </c>
      <c r="D40" s="56">
        <v>0</v>
      </c>
      <c r="E40" s="57">
        <v>100</v>
      </c>
      <c r="F40" s="57">
        <v>100</v>
      </c>
      <c r="G40" s="56">
        <v>0</v>
      </c>
      <c r="H40" s="53">
        <v>17.809448609473755</v>
      </c>
      <c r="I40" s="53">
        <v>1.2621095694099749</v>
      </c>
      <c r="J40" s="54">
        <v>0</v>
      </c>
      <c r="K40" s="53">
        <v>325.05709733732084</v>
      </c>
      <c r="L40" s="57">
        <v>0</v>
      </c>
      <c r="M40" s="57">
        <v>100</v>
      </c>
      <c r="N40" s="57">
        <v>100</v>
      </c>
      <c r="O40" s="55">
        <v>0</v>
      </c>
      <c r="P40" s="53">
        <v>18.27141443276723</v>
      </c>
      <c r="Q40" s="53">
        <v>3.7842894404900296</v>
      </c>
      <c r="R40" s="54">
        <v>0</v>
      </c>
      <c r="S40" s="53">
        <v>927.6139989180649</v>
      </c>
      <c r="T40" s="57">
        <v>0</v>
      </c>
      <c r="U40" s="57">
        <v>100</v>
      </c>
      <c r="V40" s="57">
        <v>100</v>
      </c>
      <c r="W40" s="55">
        <v>0</v>
      </c>
      <c r="X40" s="53">
        <v>17.653651148156868</v>
      </c>
      <c r="Y40" s="53">
        <v>0.40704095398584883</v>
      </c>
    </row>
    <row r="41" spans="1:25" ht="12" customHeight="1">
      <c r="A41" s="7"/>
      <c r="B41" s="43" t="s">
        <v>56</v>
      </c>
      <c r="C41" s="58"/>
      <c r="D41" s="59"/>
      <c r="E41" s="60"/>
      <c r="F41" s="60"/>
      <c r="G41" s="59"/>
      <c r="H41" s="58"/>
      <c r="I41" s="58"/>
      <c r="J41" s="61"/>
      <c r="K41" s="58"/>
      <c r="L41" s="58"/>
      <c r="M41" s="60"/>
      <c r="N41" s="60"/>
      <c r="O41" s="62"/>
      <c r="P41" s="58"/>
      <c r="Q41" s="58"/>
      <c r="R41" s="61"/>
      <c r="S41" s="58"/>
      <c r="T41" s="58"/>
      <c r="U41" s="60"/>
      <c r="V41" s="60"/>
      <c r="W41" s="62"/>
      <c r="X41" s="58"/>
      <c r="Y41" s="58"/>
    </row>
    <row r="42" spans="1:25" ht="12" customHeight="1">
      <c r="A42" s="7"/>
      <c r="B42" s="27" t="s">
        <v>42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0.5" customHeight="1">
      <c r="A43" s="7"/>
      <c r="B43" s="63" t="s">
        <v>20</v>
      </c>
      <c r="C43" s="53">
        <v>7.240215999999998</v>
      </c>
      <c r="D43" s="53">
        <v>0</v>
      </c>
      <c r="E43" s="57">
        <v>7.800028290258047</v>
      </c>
      <c r="F43" s="57">
        <v>11.079174083230667</v>
      </c>
      <c r="G43" s="53">
        <v>0</v>
      </c>
      <c r="H43" s="53">
        <v>2.9833549812672944</v>
      </c>
      <c r="I43" s="53">
        <v>3.043462976833955</v>
      </c>
      <c r="J43" s="53">
        <v>0</v>
      </c>
      <c r="K43" s="53">
        <v>1.921194</v>
      </c>
      <c r="L43" s="53">
        <v>0</v>
      </c>
      <c r="M43" s="57">
        <v>12.493297587131368</v>
      </c>
      <c r="N43" s="57">
        <v>12.847432451463877</v>
      </c>
      <c r="O43" s="53">
        <v>0</v>
      </c>
      <c r="P43" s="53">
        <v>-27.649653768754124</v>
      </c>
      <c r="Q43" s="53">
        <v>-3.420994688439749</v>
      </c>
      <c r="R43" s="53">
        <v>0</v>
      </c>
      <c r="S43" s="53">
        <v>5.319022</v>
      </c>
      <c r="T43" s="53">
        <v>0</v>
      </c>
      <c r="U43" s="57">
        <v>6.710323191076141</v>
      </c>
      <c r="V43" s="57">
        <v>10.554480588656208</v>
      </c>
      <c r="W43" s="53">
        <v>0</v>
      </c>
      <c r="X43" s="53">
        <v>23.660227345539674</v>
      </c>
      <c r="Y43" s="53">
        <v>5.596386827803546</v>
      </c>
    </row>
    <row r="44" spans="1:25" ht="10.5" customHeight="1">
      <c r="A44" s="7"/>
      <c r="B44" s="45" t="s">
        <v>57</v>
      </c>
      <c r="C44" s="53">
        <v>16.20417</v>
      </c>
      <c r="D44" s="53">
        <v>0</v>
      </c>
      <c r="E44" s="57">
        <v>15.557621193444742</v>
      </c>
      <c r="F44" s="57">
        <v>24.796058612652427</v>
      </c>
      <c r="G44" s="53">
        <v>0</v>
      </c>
      <c r="H44" s="53">
        <v>22.32492188548725</v>
      </c>
      <c r="I44" s="53">
        <v>9.29411808348799</v>
      </c>
      <c r="J44" s="53">
        <v>0</v>
      </c>
      <c r="K44" s="53">
        <v>3.1992410000000002</v>
      </c>
      <c r="L44" s="53">
        <v>0</v>
      </c>
      <c r="M44" s="57">
        <v>21.469168900804288</v>
      </c>
      <c r="N44" s="57">
        <v>21.394004272058808</v>
      </c>
      <c r="O44" s="53">
        <v>0</v>
      </c>
      <c r="P44" s="53">
        <v>-23.83824779263053</v>
      </c>
      <c r="Q44" s="53">
        <v>2.5294241126296635</v>
      </c>
      <c r="R44" s="53">
        <v>0</v>
      </c>
      <c r="S44" s="53">
        <v>13.004929</v>
      </c>
      <c r="T44" s="53">
        <v>0</v>
      </c>
      <c r="U44" s="57">
        <v>14.185050545291569</v>
      </c>
      <c r="V44" s="57">
        <v>25.805546712788964</v>
      </c>
      <c r="W44" s="53">
        <v>0</v>
      </c>
      <c r="X44" s="53">
        <v>45.89707665925209</v>
      </c>
      <c r="Y44" s="53">
        <v>11.097310840952712</v>
      </c>
    </row>
    <row r="45" spans="1:25" ht="10.5" customHeight="1">
      <c r="A45" s="7"/>
      <c r="B45" s="45" t="s">
        <v>21</v>
      </c>
      <c r="C45" s="53">
        <v>41.579100999999994</v>
      </c>
      <c r="D45" s="53">
        <v>0</v>
      </c>
      <c r="E45" s="57">
        <v>76.38571746115142</v>
      </c>
      <c r="F45" s="57">
        <v>63.62546341203499</v>
      </c>
      <c r="G45" s="53">
        <v>0</v>
      </c>
      <c r="H45" s="53">
        <v>7.1676071288083065</v>
      </c>
      <c r="I45" s="53">
        <v>-0.6189840679083014</v>
      </c>
      <c r="J45" s="53">
        <v>0</v>
      </c>
      <c r="K45" s="53">
        <v>9.734708000000001</v>
      </c>
      <c r="L45" s="53">
        <v>0</v>
      </c>
      <c r="M45" s="57">
        <v>65.41554959785523</v>
      </c>
      <c r="N45" s="57">
        <v>65.09806061476614</v>
      </c>
      <c r="O45" s="53">
        <v>0</v>
      </c>
      <c r="P45" s="53">
        <v>4.291516419886632</v>
      </c>
      <c r="Q45" s="53">
        <v>-1.9741399319588182</v>
      </c>
      <c r="R45" s="53">
        <v>0</v>
      </c>
      <c r="S45" s="53">
        <v>31.844393</v>
      </c>
      <c r="T45" s="53">
        <v>0</v>
      </c>
      <c r="U45" s="57">
        <v>78.93282207061402</v>
      </c>
      <c r="V45" s="57">
        <v>63.188501152286946</v>
      </c>
      <c r="W45" s="53">
        <v>0</v>
      </c>
      <c r="X45" s="53">
        <v>8.095403790609002</v>
      </c>
      <c r="Y45" s="53">
        <v>-0.19720868413974912</v>
      </c>
    </row>
    <row r="46" spans="1:25" ht="10.5" customHeight="1">
      <c r="A46" s="7"/>
      <c r="B46" s="45" t="s">
        <v>27</v>
      </c>
      <c r="C46" s="53">
        <v>65.34978100000001</v>
      </c>
      <c r="D46" s="53">
        <v>0</v>
      </c>
      <c r="E46" s="57">
        <v>100</v>
      </c>
      <c r="F46" s="57">
        <v>100</v>
      </c>
      <c r="G46" s="53">
        <v>0</v>
      </c>
      <c r="H46" s="53">
        <v>8.936336996682837</v>
      </c>
      <c r="I46" s="53">
        <v>2.6017069715573715</v>
      </c>
      <c r="J46" s="53">
        <v>0</v>
      </c>
      <c r="K46" s="53">
        <v>14.953914000000001</v>
      </c>
      <c r="L46" s="53">
        <v>0</v>
      </c>
      <c r="M46" s="57">
        <v>100</v>
      </c>
      <c r="N46" s="57">
        <v>100</v>
      </c>
      <c r="O46" s="53">
        <v>0</v>
      </c>
      <c r="P46" s="53">
        <v>-8.483248192293136</v>
      </c>
      <c r="Q46" s="53">
        <v>-0.5744693130117495</v>
      </c>
      <c r="R46" s="53">
        <v>0</v>
      </c>
      <c r="S46" s="53">
        <v>50.395867</v>
      </c>
      <c r="T46" s="53">
        <v>0</v>
      </c>
      <c r="U46" s="57">
        <v>100</v>
      </c>
      <c r="V46" s="57">
        <v>100</v>
      </c>
      <c r="W46" s="53">
        <v>0</v>
      </c>
      <c r="X46" s="53">
        <v>15.747175650625088</v>
      </c>
      <c r="Y46" s="53">
        <v>3.5835850785310486</v>
      </c>
    </row>
    <row r="47" spans="1:25" ht="10.5" customHeight="1">
      <c r="A47" s="7"/>
      <c r="B47" s="27" t="s">
        <v>40</v>
      </c>
      <c r="C47" s="49"/>
      <c r="D47" s="49"/>
      <c r="E47" s="47"/>
      <c r="F47" s="47"/>
      <c r="G47" s="49"/>
      <c r="H47" s="49"/>
      <c r="I47" s="49"/>
      <c r="J47" s="49"/>
      <c r="K47" s="49"/>
      <c r="L47" s="49"/>
      <c r="M47" s="47"/>
      <c r="N47" s="47"/>
      <c r="O47" s="49"/>
      <c r="P47" s="49"/>
      <c r="Q47" s="49"/>
      <c r="R47" s="49"/>
      <c r="S47" s="49"/>
      <c r="T47" s="49"/>
      <c r="U47" s="47"/>
      <c r="V47" s="47"/>
      <c r="W47" s="49"/>
      <c r="X47" s="49"/>
      <c r="Y47" s="49"/>
    </row>
    <row r="48" spans="1:25" ht="10.5" customHeight="1">
      <c r="A48" s="7"/>
      <c r="B48" s="63" t="s">
        <v>20</v>
      </c>
      <c r="C48" s="53">
        <v>20.764081529439796</v>
      </c>
      <c r="D48" s="53">
        <v>0</v>
      </c>
      <c r="E48" s="57">
        <v>8.794831398196814</v>
      </c>
      <c r="F48" s="57">
        <v>10.906463272941558</v>
      </c>
      <c r="G48" s="53">
        <v>0</v>
      </c>
      <c r="H48" s="53">
        <v>42.627523039721815</v>
      </c>
      <c r="I48" s="53">
        <v>-6.703208337595434</v>
      </c>
      <c r="J48" s="53">
        <v>0</v>
      </c>
      <c r="K48" s="53">
        <v>3.787897213492997</v>
      </c>
      <c r="L48" s="53">
        <v>0</v>
      </c>
      <c r="M48" s="57">
        <v>4.54433598556312</v>
      </c>
      <c r="N48" s="57">
        <v>7.085232149480813</v>
      </c>
      <c r="O48" s="53">
        <v>0</v>
      </c>
      <c r="P48" s="53">
        <v>82.31932672607999</v>
      </c>
      <c r="Q48" s="53">
        <v>-14.310144373817712</v>
      </c>
      <c r="R48" s="53">
        <v>0</v>
      </c>
      <c r="S48" s="53">
        <v>16.976184315946796</v>
      </c>
      <c r="T48" s="53">
        <v>0</v>
      </c>
      <c r="U48" s="57">
        <v>10.820902817149225</v>
      </c>
      <c r="V48" s="57">
        <v>12.398488120879813</v>
      </c>
      <c r="W48" s="53">
        <v>0</v>
      </c>
      <c r="X48" s="53">
        <v>35.32567911106626</v>
      </c>
      <c r="Y48" s="53">
        <v>-4.817849726116396</v>
      </c>
    </row>
    <row r="49" spans="1:25" ht="10.5" customHeight="1">
      <c r="A49" s="7"/>
      <c r="B49" s="45" t="s">
        <v>57</v>
      </c>
      <c r="C49" s="53">
        <v>48.57344946001218</v>
      </c>
      <c r="D49" s="53">
        <v>0</v>
      </c>
      <c r="E49" s="57">
        <v>25.717236174916923</v>
      </c>
      <c r="F49" s="57">
        <v>25.513507150537496</v>
      </c>
      <c r="G49" s="53">
        <v>0</v>
      </c>
      <c r="H49" s="53">
        <v>45.298474609398866</v>
      </c>
      <c r="I49" s="53">
        <v>3.80840717051274</v>
      </c>
      <c r="J49" s="53">
        <v>0</v>
      </c>
      <c r="K49" s="53">
        <v>22.821602359798348</v>
      </c>
      <c r="L49" s="53">
        <v>0</v>
      </c>
      <c r="M49" s="57">
        <v>38.790911328028876</v>
      </c>
      <c r="N49" s="57">
        <v>42.687628947883375</v>
      </c>
      <c r="O49" s="53">
        <v>0</v>
      </c>
      <c r="P49" s="53">
        <v>40.240416119137</v>
      </c>
      <c r="Q49" s="53">
        <v>3.1021698625942173</v>
      </c>
      <c r="R49" s="53">
        <v>0</v>
      </c>
      <c r="S49" s="53">
        <v>25.751847100213833</v>
      </c>
      <c r="T49" s="53">
        <v>0</v>
      </c>
      <c r="U49" s="57">
        <v>19.485445054837637</v>
      </c>
      <c r="V49" s="57">
        <v>18.80775823474012</v>
      </c>
      <c r="W49" s="53">
        <v>0</v>
      </c>
      <c r="X49" s="53">
        <v>50.16045377976634</v>
      </c>
      <c r="Y49" s="53">
        <v>4.442419235615347</v>
      </c>
    </row>
    <row r="50" spans="1:25" ht="10.5" customHeight="1">
      <c r="A50" s="7"/>
      <c r="B50" s="45" t="s">
        <v>21</v>
      </c>
      <c r="C50" s="53">
        <v>118.66443012175573</v>
      </c>
      <c r="D50" s="53">
        <v>0</v>
      </c>
      <c r="E50" s="57">
        <v>65.44027113976672</v>
      </c>
      <c r="F50" s="57">
        <v>62.329231711622256</v>
      </c>
      <c r="G50" s="53">
        <v>0</v>
      </c>
      <c r="H50" s="53">
        <v>22.969679651329102</v>
      </c>
      <c r="I50" s="53">
        <v>12.80521399592336</v>
      </c>
      <c r="J50" s="53">
        <v>0</v>
      </c>
      <c r="K50" s="53">
        <v>26.816352637065876</v>
      </c>
      <c r="L50" s="53">
        <v>0</v>
      </c>
      <c r="M50" s="57">
        <v>56.603231892379625</v>
      </c>
      <c r="N50" s="57">
        <v>50.15977813736549</v>
      </c>
      <c r="O50" s="53">
        <v>0</v>
      </c>
      <c r="P50" s="53">
        <v>17.738922261756528</v>
      </c>
      <c r="Q50" s="53">
        <v>10.141865775697312</v>
      </c>
      <c r="R50" s="53">
        <v>0</v>
      </c>
      <c r="S50" s="53">
        <v>91.84807748468985</v>
      </c>
      <c r="T50" s="53">
        <v>0</v>
      </c>
      <c r="U50" s="57">
        <v>69.65259721217572</v>
      </c>
      <c r="V50" s="57">
        <v>67.0808749731735</v>
      </c>
      <c r="W50" s="53">
        <v>0</v>
      </c>
      <c r="X50" s="53">
        <v>24.637217287128664</v>
      </c>
      <c r="Y50" s="53">
        <v>13.607282257624554</v>
      </c>
    </row>
    <row r="51" spans="1:25" ht="10.5" customHeight="1">
      <c r="A51" s="7"/>
      <c r="B51" s="45" t="s">
        <v>27</v>
      </c>
      <c r="C51" s="53">
        <v>190.38327099999998</v>
      </c>
      <c r="D51" s="53">
        <v>0</v>
      </c>
      <c r="E51" s="57">
        <v>100</v>
      </c>
      <c r="F51" s="57">
        <v>100</v>
      </c>
      <c r="G51" s="53">
        <v>0</v>
      </c>
      <c r="H51" s="53">
        <v>30.207541942644276</v>
      </c>
      <c r="I51" s="53">
        <v>8.048677141536743</v>
      </c>
      <c r="J51" s="53">
        <v>0</v>
      </c>
      <c r="K51" s="53">
        <v>53.46186453143337</v>
      </c>
      <c r="L51" s="53">
        <v>0</v>
      </c>
      <c r="M51" s="57">
        <v>100</v>
      </c>
      <c r="N51" s="57">
        <v>100</v>
      </c>
      <c r="O51" s="53">
        <v>0</v>
      </c>
      <c r="P51" s="53">
        <v>30.820354595206133</v>
      </c>
      <c r="Q51" s="53">
        <v>4.939072066846073</v>
      </c>
      <c r="R51" s="53">
        <v>0</v>
      </c>
      <c r="S51" s="53">
        <v>136.92140646856663</v>
      </c>
      <c r="T51" s="53">
        <v>0</v>
      </c>
      <c r="U51" s="57">
        <v>100</v>
      </c>
      <c r="V51" s="57">
        <v>100</v>
      </c>
      <c r="W51" s="53">
        <v>0</v>
      </c>
      <c r="X51" s="53">
        <v>29.959930321372784</v>
      </c>
      <c r="Y51" s="53">
        <v>9.313455392297708</v>
      </c>
    </row>
    <row r="52" spans="1:25" ht="10.5" customHeight="1">
      <c r="A52" s="7"/>
      <c r="B52" s="27" t="s">
        <v>41</v>
      </c>
      <c r="C52" s="49"/>
      <c r="D52" s="49"/>
      <c r="E52" s="47"/>
      <c r="F52" s="47"/>
      <c r="G52" s="49"/>
      <c r="H52" s="49"/>
      <c r="I52" s="49"/>
      <c r="J52" s="49"/>
      <c r="K52" s="49"/>
      <c r="L52" s="49"/>
      <c r="M52" s="47"/>
      <c r="N52" s="47"/>
      <c r="O52" s="49"/>
      <c r="P52" s="49"/>
      <c r="Q52" s="49"/>
      <c r="R52" s="49"/>
      <c r="S52" s="49"/>
      <c r="T52" s="49"/>
      <c r="U52" s="47"/>
      <c r="V52" s="47"/>
      <c r="W52" s="49"/>
      <c r="X52" s="49"/>
      <c r="Y52" s="49"/>
    </row>
    <row r="53" spans="1:25" ht="10.5" customHeight="1">
      <c r="A53" s="7"/>
      <c r="B53" s="63" t="s">
        <v>20</v>
      </c>
      <c r="C53" s="53">
        <v>21.434722999999998</v>
      </c>
      <c r="D53" s="53">
        <v>0</v>
      </c>
      <c r="E53" s="57">
        <v>6.303162486368594</v>
      </c>
      <c r="F53" s="57">
        <v>10.901851755331977</v>
      </c>
      <c r="G53" s="53">
        <v>0</v>
      </c>
      <c r="H53" s="53">
        <v>31.715354539762018</v>
      </c>
      <c r="I53" s="53">
        <v>1.374525801344384</v>
      </c>
      <c r="J53" s="53">
        <v>0</v>
      </c>
      <c r="K53" s="53">
        <v>8.795879000000001</v>
      </c>
      <c r="L53" s="53">
        <v>0</v>
      </c>
      <c r="M53" s="57">
        <v>8.64913062862238</v>
      </c>
      <c r="N53" s="57">
        <v>15.999431244772513</v>
      </c>
      <c r="O53" s="53">
        <v>0</v>
      </c>
      <c r="P53" s="53">
        <v>33.21332429143447</v>
      </c>
      <c r="Q53" s="53">
        <v>-2.2128374209359203</v>
      </c>
      <c r="R53" s="53">
        <v>0</v>
      </c>
      <c r="S53" s="53">
        <v>12.638844</v>
      </c>
      <c r="T53" s="53">
        <v>0</v>
      </c>
      <c r="U53" s="57">
        <v>5.502773032550956</v>
      </c>
      <c r="V53" s="57">
        <v>8.923264819692225</v>
      </c>
      <c r="W53" s="53">
        <v>0</v>
      </c>
      <c r="X53" s="53">
        <v>30.627823003658115</v>
      </c>
      <c r="Y53" s="53">
        <v>4.030514018653131</v>
      </c>
    </row>
    <row r="54" spans="1:25" ht="10.5" customHeight="1">
      <c r="A54" s="7"/>
      <c r="B54" s="45" t="s">
        <v>57</v>
      </c>
      <c r="C54" s="53">
        <v>37.713294000000005</v>
      </c>
      <c r="D54" s="53">
        <v>0</v>
      </c>
      <c r="E54" s="57">
        <v>11.670229007633589</v>
      </c>
      <c r="F54" s="57">
        <v>19.181248126847777</v>
      </c>
      <c r="G54" s="53">
        <v>0</v>
      </c>
      <c r="H54" s="53">
        <v>31.068327475459267</v>
      </c>
      <c r="I54" s="53">
        <v>15.431515009607</v>
      </c>
      <c r="J54" s="53">
        <v>0</v>
      </c>
      <c r="K54" s="53">
        <v>16.472356</v>
      </c>
      <c r="L54" s="53">
        <v>0</v>
      </c>
      <c r="M54" s="57">
        <v>20.353921602249734</v>
      </c>
      <c r="N54" s="57">
        <v>29.962704950968057</v>
      </c>
      <c r="O54" s="53">
        <v>0</v>
      </c>
      <c r="P54" s="53">
        <v>36.65996123679756</v>
      </c>
      <c r="Q54" s="53">
        <v>12.380606713900244</v>
      </c>
      <c r="R54" s="53">
        <v>0</v>
      </c>
      <c r="S54" s="53">
        <v>21.240938</v>
      </c>
      <c r="T54" s="53">
        <v>0</v>
      </c>
      <c r="U54" s="57">
        <v>8.707556221187373</v>
      </c>
      <c r="V54" s="57">
        <v>14.996507179981311</v>
      </c>
      <c r="W54" s="53">
        <v>0</v>
      </c>
      <c r="X54" s="53">
        <v>26.845263344087165</v>
      </c>
      <c r="Y54" s="53">
        <v>17.913991537102536</v>
      </c>
    </row>
    <row r="55" spans="1:25" ht="10.5" customHeight="1">
      <c r="A55" s="7"/>
      <c r="B55" s="45" t="s">
        <v>21</v>
      </c>
      <c r="C55" s="53">
        <v>133.4956086902905</v>
      </c>
      <c r="D55" s="53">
        <v>0</v>
      </c>
      <c r="E55" s="57">
        <v>78.78996728462377</v>
      </c>
      <c r="F55" s="57">
        <v>67.89681097951929</v>
      </c>
      <c r="G55" s="53">
        <v>0</v>
      </c>
      <c r="H55" s="53">
        <v>7.56841008660456</v>
      </c>
      <c r="I55" s="53">
        <v>2.8479603983733393</v>
      </c>
      <c r="J55" s="53">
        <v>0</v>
      </c>
      <c r="K55" s="53">
        <v>28.699704</v>
      </c>
      <c r="L55" s="53">
        <v>0</v>
      </c>
      <c r="M55" s="57">
        <v>68.80894406529717</v>
      </c>
      <c r="N55" s="57">
        <v>52.203871937451915</v>
      </c>
      <c r="O55" s="53">
        <v>0</v>
      </c>
      <c r="P55" s="53">
        <v>3.6593158810774185</v>
      </c>
      <c r="Q55" s="53">
        <v>4.250413091981842</v>
      </c>
      <c r="R55" s="53">
        <v>0</v>
      </c>
      <c r="S55" s="53">
        <v>104.79590469029051</v>
      </c>
      <c r="T55" s="53">
        <v>0</v>
      </c>
      <c r="U55" s="57">
        <v>82.19525893337702</v>
      </c>
      <c r="V55" s="57">
        <v>73.98790661319094</v>
      </c>
      <c r="W55" s="53">
        <v>0</v>
      </c>
      <c r="X55" s="53">
        <v>8.671567906653266</v>
      </c>
      <c r="Y55" s="53">
        <v>2.4704385093505588</v>
      </c>
    </row>
    <row r="56" spans="1:25" ht="10.5" customHeight="1">
      <c r="A56" s="7"/>
      <c r="B56" s="45" t="s">
        <v>27</v>
      </c>
      <c r="C56" s="53">
        <v>196.6154326902905</v>
      </c>
      <c r="D56" s="53">
        <v>0</v>
      </c>
      <c r="E56" s="57">
        <v>100</v>
      </c>
      <c r="F56" s="57">
        <v>100</v>
      </c>
      <c r="G56" s="53">
        <v>0</v>
      </c>
      <c r="H56" s="53">
        <v>13.880899733539431</v>
      </c>
      <c r="I56" s="53">
        <v>4.876583546935764</v>
      </c>
      <c r="J56" s="53">
        <v>0</v>
      </c>
      <c r="K56" s="53">
        <v>54.976198</v>
      </c>
      <c r="L56" s="53">
        <v>0</v>
      </c>
      <c r="M56" s="57">
        <v>100</v>
      </c>
      <c r="N56" s="57">
        <v>100</v>
      </c>
      <c r="O56" s="53">
        <v>0</v>
      </c>
      <c r="P56" s="53">
        <v>16.462969897617576</v>
      </c>
      <c r="Q56" s="53">
        <v>5.60292008233525</v>
      </c>
      <c r="R56" s="53">
        <v>0</v>
      </c>
      <c r="S56" s="53">
        <v>141.63923469029052</v>
      </c>
      <c r="T56" s="53">
        <v>0</v>
      </c>
      <c r="U56" s="57">
        <v>100</v>
      </c>
      <c r="V56" s="57">
        <v>100</v>
      </c>
      <c r="W56" s="53">
        <v>0</v>
      </c>
      <c r="X56" s="53">
        <v>12.91844363068424</v>
      </c>
      <c r="Y56" s="53">
        <v>4.597346035729988</v>
      </c>
    </row>
    <row r="57" spans="1:25" ht="10.5" customHeight="1">
      <c r="A57" s="7"/>
      <c r="B57" s="27" t="s">
        <v>43</v>
      </c>
      <c r="C57" s="49"/>
      <c r="D57" s="48"/>
      <c r="E57" s="47"/>
      <c r="F57" s="47"/>
      <c r="G57" s="48"/>
      <c r="H57" s="49"/>
      <c r="I57" s="49"/>
      <c r="J57" s="50"/>
      <c r="K57" s="49"/>
      <c r="L57" s="49"/>
      <c r="M57" s="47"/>
      <c r="N57" s="47"/>
      <c r="O57" s="51"/>
      <c r="P57" s="49"/>
      <c r="Q57" s="49"/>
      <c r="R57" s="50"/>
      <c r="S57" s="49"/>
      <c r="T57" s="49"/>
      <c r="U57" s="47"/>
      <c r="V57" s="47"/>
      <c r="W57" s="51"/>
      <c r="X57" s="49"/>
      <c r="Y57" s="49"/>
    </row>
    <row r="58" spans="1:25" ht="10.5" customHeight="1">
      <c r="A58" s="7"/>
      <c r="B58" s="63" t="s">
        <v>20</v>
      </c>
      <c r="C58" s="53">
        <v>13.951102</v>
      </c>
      <c r="D58" s="56">
        <v>0</v>
      </c>
      <c r="E58" s="57">
        <v>3.1967487640404504</v>
      </c>
      <c r="F58" s="57">
        <v>3.6740207993721743</v>
      </c>
      <c r="G58" s="56">
        <v>0</v>
      </c>
      <c r="H58" s="53">
        <v>26.47225066572534</v>
      </c>
      <c r="I58" s="53">
        <v>1.6132432021011445</v>
      </c>
      <c r="J58" s="54">
        <v>0</v>
      </c>
      <c r="K58" s="53">
        <v>5.638694999999999</v>
      </c>
      <c r="L58" s="53">
        <v>0</v>
      </c>
      <c r="M58" s="57">
        <v>4.915078786949354</v>
      </c>
      <c r="N58" s="57">
        <v>7.065989915651652</v>
      </c>
      <c r="O58" s="55">
        <v>0</v>
      </c>
      <c r="P58" s="53">
        <v>25.653417888854445</v>
      </c>
      <c r="Q58" s="53">
        <v>3.710666351784142</v>
      </c>
      <c r="R58" s="54">
        <v>0</v>
      </c>
      <c r="S58" s="53">
        <v>8.312407</v>
      </c>
      <c r="T58" s="53">
        <v>0</v>
      </c>
      <c r="U58" s="57">
        <v>2.59059649312623</v>
      </c>
      <c r="V58" s="57">
        <v>2.7715182719333398</v>
      </c>
      <c r="W58" s="55">
        <v>0</v>
      </c>
      <c r="X58" s="53">
        <v>27.01492198977833</v>
      </c>
      <c r="Y58" s="53">
        <v>0.23810207144583373</v>
      </c>
    </row>
    <row r="59" spans="1:25" ht="10.5" customHeight="1">
      <c r="A59" s="7"/>
      <c r="B59" s="45" t="s">
        <v>57</v>
      </c>
      <c r="C59" s="24">
        <v>129.680607</v>
      </c>
      <c r="D59" s="23">
        <v>0</v>
      </c>
      <c r="E59" s="22">
        <v>19.232980249641336</v>
      </c>
      <c r="F59" s="22">
        <v>34.15137007766187</v>
      </c>
      <c r="G59" s="23">
        <v>0</v>
      </c>
      <c r="H59" s="24">
        <v>46.904976960146946</v>
      </c>
      <c r="I59" s="24">
        <v>2.925124211582397</v>
      </c>
      <c r="J59" s="25">
        <v>0</v>
      </c>
      <c r="K59" s="24">
        <v>26.725621999999998</v>
      </c>
      <c r="L59" s="24">
        <v>0</v>
      </c>
      <c r="M59" s="22">
        <v>15.970172142774988</v>
      </c>
      <c r="N59" s="22">
        <v>33.49054622417385</v>
      </c>
      <c r="O59" s="26">
        <v>0</v>
      </c>
      <c r="P59" s="24">
        <v>58.95440572512869</v>
      </c>
      <c r="Q59" s="24">
        <v>1.9129443853890704</v>
      </c>
      <c r="R59" s="25">
        <v>0</v>
      </c>
      <c r="S59" s="24">
        <v>102.95498499999998</v>
      </c>
      <c r="T59" s="24">
        <v>0</v>
      </c>
      <c r="U59" s="22">
        <v>20.383957371129487</v>
      </c>
      <c r="V59" s="22">
        <v>34.32719573453548</v>
      </c>
      <c r="W59" s="26">
        <v>0</v>
      </c>
      <c r="X59" s="24">
        <v>44.035148165415336</v>
      </c>
      <c r="Y59" s="24">
        <v>3.1911668789291525</v>
      </c>
    </row>
    <row r="60" spans="1:25" ht="10.5" customHeight="1">
      <c r="A60" s="7"/>
      <c r="B60" s="45" t="s">
        <v>21</v>
      </c>
      <c r="C60" s="19">
        <v>226.83557399999998</v>
      </c>
      <c r="D60" s="18">
        <v>0</v>
      </c>
      <c r="E60" s="17">
        <v>76.088619174494</v>
      </c>
      <c r="F60" s="17">
        <v>59.73711731973044</v>
      </c>
      <c r="G60" s="18">
        <v>0</v>
      </c>
      <c r="H60" s="19">
        <v>8.96044228876216</v>
      </c>
      <c r="I60" s="19">
        <v>3.2150082100395716</v>
      </c>
      <c r="J60" s="20">
        <v>0</v>
      </c>
      <c r="K60" s="19">
        <v>45.886432</v>
      </c>
      <c r="L60" s="19">
        <v>0</v>
      </c>
      <c r="M60" s="17">
        <v>78.12176513437872</v>
      </c>
      <c r="N60" s="17">
        <v>57.50143708379958</v>
      </c>
      <c r="O60" s="21">
        <v>0</v>
      </c>
      <c r="P60" s="19">
        <v>-5.419728207706942</v>
      </c>
      <c r="Q60" s="19">
        <v>1.1462687669959282</v>
      </c>
      <c r="R60" s="20">
        <v>0</v>
      </c>
      <c r="S60" s="19">
        <v>180.94914200000002</v>
      </c>
      <c r="T60" s="19">
        <v>0</v>
      </c>
      <c r="U60" s="17">
        <v>75.37141350139639</v>
      </c>
      <c r="V60" s="17">
        <v>60.33196562002565</v>
      </c>
      <c r="W60" s="21">
        <v>0</v>
      </c>
      <c r="X60" s="19">
        <v>13.447240506545178</v>
      </c>
      <c r="Y60" s="19">
        <v>3.7531353792868316</v>
      </c>
    </row>
    <row r="61" spans="1:25" ht="10.5" customHeight="1">
      <c r="A61" s="7"/>
      <c r="B61" s="45" t="s">
        <v>27</v>
      </c>
      <c r="C61" s="24">
        <v>379.723</v>
      </c>
      <c r="D61" s="23">
        <v>0</v>
      </c>
      <c r="E61" s="22">
        <v>100</v>
      </c>
      <c r="F61" s="22">
        <v>100</v>
      </c>
      <c r="G61" s="23">
        <v>0</v>
      </c>
      <c r="H61" s="24">
        <v>17.690023198869987</v>
      </c>
      <c r="I61" s="24">
        <v>3.8146922929710003</v>
      </c>
      <c r="J61" s="25">
        <v>0</v>
      </c>
      <c r="K61" s="24">
        <v>79.800496</v>
      </c>
      <c r="L61" s="24">
        <v>0</v>
      </c>
      <c r="M61" s="22">
        <v>100</v>
      </c>
      <c r="N61" s="22">
        <v>100</v>
      </c>
      <c r="O61" s="26">
        <v>0</v>
      </c>
      <c r="P61" s="24">
        <v>4.635123087212323</v>
      </c>
      <c r="Q61" s="24">
        <v>2.1639875180963886</v>
      </c>
      <c r="R61" s="25">
        <v>0</v>
      </c>
      <c r="S61" s="24">
        <v>299.92250399999995</v>
      </c>
      <c r="T61" s="24">
        <v>0</v>
      </c>
      <c r="U61" s="22">
        <v>100</v>
      </c>
      <c r="V61" s="22">
        <v>100</v>
      </c>
      <c r="W61" s="26">
        <v>0</v>
      </c>
      <c r="X61" s="24">
        <v>21.817005101724774</v>
      </c>
      <c r="Y61" s="24">
        <v>4.262919268743537</v>
      </c>
    </row>
    <row r="62" spans="1:25" ht="10.5" customHeight="1">
      <c r="A62" s="7"/>
      <c r="B62" s="27" t="s">
        <v>44</v>
      </c>
      <c r="C62" s="49"/>
      <c r="D62" s="48"/>
      <c r="E62" s="47"/>
      <c r="F62" s="47"/>
      <c r="G62" s="48"/>
      <c r="H62" s="49"/>
      <c r="I62" s="49"/>
      <c r="J62" s="50"/>
      <c r="K62" s="49"/>
      <c r="L62" s="49"/>
      <c r="M62" s="47"/>
      <c r="N62" s="47"/>
      <c r="O62" s="51"/>
      <c r="P62" s="49"/>
      <c r="Q62" s="49"/>
      <c r="R62" s="50"/>
      <c r="S62" s="49"/>
      <c r="T62" s="49"/>
      <c r="U62" s="47"/>
      <c r="V62" s="47"/>
      <c r="W62" s="51"/>
      <c r="X62" s="49"/>
      <c r="Y62" s="49"/>
    </row>
    <row r="63" spans="1:25" ht="10.5" customHeight="1">
      <c r="A63" s="7"/>
      <c r="B63" s="63" t="s">
        <v>20</v>
      </c>
      <c r="C63" s="53">
        <v>16.844299</v>
      </c>
      <c r="D63" s="56">
        <v>0</v>
      </c>
      <c r="E63" s="57">
        <v>6.024810032324121</v>
      </c>
      <c r="F63" s="57">
        <v>6.803300697402682</v>
      </c>
      <c r="G63" s="56">
        <v>0</v>
      </c>
      <c r="H63" s="53">
        <v>26.788476746224642</v>
      </c>
      <c r="I63" s="53">
        <v>10.859000503147698</v>
      </c>
      <c r="J63" s="54">
        <v>0</v>
      </c>
      <c r="K63" s="53">
        <v>3.139172</v>
      </c>
      <c r="L63" s="53">
        <v>0</v>
      </c>
      <c r="M63" s="57">
        <v>6.397877522616563</v>
      </c>
      <c r="N63" s="57">
        <v>7.3650053127660025</v>
      </c>
      <c r="O63" s="55">
        <v>0</v>
      </c>
      <c r="P63" s="53">
        <v>29.791402723182237</v>
      </c>
      <c r="Q63" s="53">
        <v>19.18436648000914</v>
      </c>
      <c r="R63" s="54">
        <v>0</v>
      </c>
      <c r="S63" s="53">
        <v>13.705127000000001</v>
      </c>
      <c r="T63" s="53">
        <v>0</v>
      </c>
      <c r="U63" s="57">
        <v>5.934696278864539</v>
      </c>
      <c r="V63" s="57">
        <v>6.686494610630389</v>
      </c>
      <c r="W63" s="55">
        <v>0</v>
      </c>
      <c r="X63" s="53">
        <v>26.176314410066247</v>
      </c>
      <c r="Y63" s="53">
        <v>9.113204876315905</v>
      </c>
    </row>
    <row r="64" spans="1:25" ht="10.5" customHeight="1">
      <c r="A64" s="7"/>
      <c r="B64" s="45" t="s">
        <v>57</v>
      </c>
      <c r="C64" s="24">
        <v>56.871583</v>
      </c>
      <c r="D64" s="23">
        <v>0</v>
      </c>
      <c r="E64" s="22">
        <v>21.63431433938635</v>
      </c>
      <c r="F64" s="22">
        <v>22.970055345508563</v>
      </c>
      <c r="G64" s="23">
        <v>0</v>
      </c>
      <c r="H64" s="24">
        <v>33.93846055531207</v>
      </c>
      <c r="I64" s="24">
        <v>5.664207492195694</v>
      </c>
      <c r="J64" s="25">
        <v>0</v>
      </c>
      <c r="K64" s="24">
        <v>12.713821</v>
      </c>
      <c r="L64" s="24">
        <v>0</v>
      </c>
      <c r="M64" s="22">
        <v>28.38813500347947</v>
      </c>
      <c r="N64" s="22">
        <v>29.828680687313717</v>
      </c>
      <c r="O64" s="26">
        <v>0</v>
      </c>
      <c r="P64" s="24">
        <v>31.023341507611903</v>
      </c>
      <c r="Q64" s="24">
        <v>8.984517277255154</v>
      </c>
      <c r="R64" s="25">
        <v>0</v>
      </c>
      <c r="S64" s="24">
        <v>44.157762</v>
      </c>
      <c r="T64" s="24">
        <v>0</v>
      </c>
      <c r="U64" s="22">
        <v>20.00294160906016</v>
      </c>
      <c r="V64" s="22">
        <v>21.543808943215147</v>
      </c>
      <c r="W64" s="26">
        <v>0</v>
      </c>
      <c r="X64" s="24">
        <v>34.7681857110113</v>
      </c>
      <c r="Y64" s="24">
        <v>4.745414113693935</v>
      </c>
    </row>
    <row r="65" spans="1:25" ht="10.5" customHeight="1">
      <c r="A65" s="7"/>
      <c r="B65" s="45" t="s">
        <v>21</v>
      </c>
      <c r="C65" s="24">
        <v>162.805718</v>
      </c>
      <c r="D65" s="23">
        <v>0</v>
      </c>
      <c r="E65" s="22">
        <v>69.47401377582968</v>
      </c>
      <c r="F65" s="22">
        <v>65.75615018532648</v>
      </c>
      <c r="G65" s="23">
        <v>0</v>
      </c>
      <c r="H65" s="24">
        <v>16.758163528712956</v>
      </c>
      <c r="I65" s="24">
        <v>14.126785400200248</v>
      </c>
      <c r="J65" s="25">
        <v>0</v>
      </c>
      <c r="K65" s="24">
        <v>26.472171999999997</v>
      </c>
      <c r="L65" s="24">
        <v>0</v>
      </c>
      <c r="M65" s="22">
        <v>61.2473903966597</v>
      </c>
      <c r="N65" s="22">
        <v>62.10799772056307</v>
      </c>
      <c r="O65" s="26">
        <v>0</v>
      </c>
      <c r="P65" s="24">
        <v>15.182468344105637</v>
      </c>
      <c r="Q65" s="24">
        <v>7.365600612781376</v>
      </c>
      <c r="R65" s="25">
        <v>0</v>
      </c>
      <c r="S65" s="24">
        <v>136.33354600000004</v>
      </c>
      <c r="T65" s="24">
        <v>0</v>
      </c>
      <c r="U65" s="22">
        <v>71.46113924316602</v>
      </c>
      <c r="V65" s="22">
        <v>66.5147809704449</v>
      </c>
      <c r="W65" s="26">
        <v>0</v>
      </c>
      <c r="X65" s="24">
        <v>17.09287355048459</v>
      </c>
      <c r="Y65" s="24">
        <v>15.53956765392872</v>
      </c>
    </row>
    <row r="66" spans="1:25" ht="10.5" customHeight="1">
      <c r="A66" s="7"/>
      <c r="B66" s="45" t="s">
        <v>27</v>
      </c>
      <c r="C66" s="24">
        <v>247.5901</v>
      </c>
      <c r="D66" s="23">
        <v>0</v>
      </c>
      <c r="E66" s="22">
        <v>100</v>
      </c>
      <c r="F66" s="22">
        <v>100</v>
      </c>
      <c r="G66" s="23">
        <v>0</v>
      </c>
      <c r="H66" s="24">
        <v>25.074037442182686</v>
      </c>
      <c r="I66" s="24">
        <v>8.218780092175848</v>
      </c>
      <c r="J66" s="25">
        <v>0</v>
      </c>
      <c r="K66" s="24">
        <v>42.622807</v>
      </c>
      <c r="L66" s="24">
        <v>0</v>
      </c>
      <c r="M66" s="22">
        <v>100</v>
      </c>
      <c r="N66" s="22">
        <v>100</v>
      </c>
      <c r="O66" s="26">
        <v>0</v>
      </c>
      <c r="P66" s="24">
        <v>20.29066932281891</v>
      </c>
      <c r="Q66" s="24">
        <v>8.665500386843572</v>
      </c>
      <c r="R66" s="25">
        <v>0</v>
      </c>
      <c r="S66" s="24">
        <v>204.967293</v>
      </c>
      <c r="T66" s="24">
        <v>0</v>
      </c>
      <c r="U66" s="22">
        <v>100</v>
      </c>
      <c r="V66" s="22">
        <v>100</v>
      </c>
      <c r="W66" s="26">
        <v>0</v>
      </c>
      <c r="X66" s="24">
        <v>26.111696196116043</v>
      </c>
      <c r="Y66" s="24">
        <v>8.126345824019342</v>
      </c>
    </row>
    <row r="67" spans="1:25" ht="10.5" customHeight="1">
      <c r="A67" s="7"/>
      <c r="B67" s="27" t="s">
        <v>33</v>
      </c>
      <c r="C67" s="49"/>
      <c r="D67" s="48"/>
      <c r="E67" s="47"/>
      <c r="F67" s="47"/>
      <c r="G67" s="48"/>
      <c r="H67" s="49"/>
      <c r="I67" s="49"/>
      <c r="J67" s="50"/>
      <c r="K67" s="49"/>
      <c r="L67" s="49"/>
      <c r="M67" s="47"/>
      <c r="N67" s="47"/>
      <c r="O67" s="51"/>
      <c r="P67" s="49"/>
      <c r="Q67" s="49"/>
      <c r="R67" s="50"/>
      <c r="S67" s="49"/>
      <c r="T67" s="49"/>
      <c r="U67" s="47"/>
      <c r="V67" s="47"/>
      <c r="W67" s="51"/>
      <c r="X67" s="49"/>
      <c r="Y67" s="49"/>
    </row>
    <row r="68" spans="1:25" ht="10.5" customHeight="1">
      <c r="A68" s="7"/>
      <c r="B68" s="63" t="s">
        <v>20</v>
      </c>
      <c r="C68" s="53">
        <v>96.86965991893398</v>
      </c>
      <c r="D68" s="56">
        <v>0</v>
      </c>
      <c r="E68" s="57">
        <v>5.972384873386436</v>
      </c>
      <c r="F68" s="57">
        <v>7.942138990308491</v>
      </c>
      <c r="G68" s="56">
        <v>0</v>
      </c>
      <c r="H68" s="53">
        <v>29.568418688052468</v>
      </c>
      <c r="I68" s="53">
        <v>2.0159605057622043</v>
      </c>
      <c r="J68" s="54">
        <v>0</v>
      </c>
      <c r="K68" s="53">
        <v>27.708080580393073</v>
      </c>
      <c r="L68" s="53">
        <v>0</v>
      </c>
      <c r="M68" s="57">
        <v>7.115911527617838</v>
      </c>
      <c r="N68" s="57">
        <v>10.167028719413418</v>
      </c>
      <c r="O68" s="55">
        <v>0</v>
      </c>
      <c r="P68" s="53">
        <v>27.28299018149749</v>
      </c>
      <c r="Q68" s="53">
        <v>-2.0283076852397497</v>
      </c>
      <c r="R68" s="54">
        <v>0</v>
      </c>
      <c r="S68" s="53">
        <v>69.16157933854089</v>
      </c>
      <c r="T68" s="53">
        <v>0</v>
      </c>
      <c r="U68" s="57">
        <v>5.5899149991145745</v>
      </c>
      <c r="V68" s="57">
        <v>7.301968113600596</v>
      </c>
      <c r="W68" s="55">
        <v>0</v>
      </c>
      <c r="X68" s="53">
        <v>30.562835083795626</v>
      </c>
      <c r="Y68" s="53">
        <v>3.731463108143185</v>
      </c>
    </row>
    <row r="69" spans="1:25" ht="10.5" customHeight="1">
      <c r="A69" s="7"/>
      <c r="B69" s="45" t="s">
        <v>57</v>
      </c>
      <c r="C69" s="24">
        <v>311.50239628482547</v>
      </c>
      <c r="D69" s="23">
        <v>0</v>
      </c>
      <c r="E69" s="22">
        <v>18.55163239104399</v>
      </c>
      <c r="F69" s="22">
        <v>25.539424100163238</v>
      </c>
      <c r="G69" s="23">
        <v>0</v>
      </c>
      <c r="H69" s="24">
        <v>40.82612705308932</v>
      </c>
      <c r="I69" s="24">
        <v>5.5509225157532205</v>
      </c>
      <c r="J69" s="25">
        <v>0</v>
      </c>
      <c r="K69" s="24">
        <v>89.52754954140386</v>
      </c>
      <c r="L69" s="24">
        <v>0</v>
      </c>
      <c r="M69" s="22">
        <v>23.897073422546956</v>
      </c>
      <c r="N69" s="22">
        <v>32.850675626021584</v>
      </c>
      <c r="O69" s="26">
        <v>0</v>
      </c>
      <c r="P69" s="24">
        <v>38.19639726413833</v>
      </c>
      <c r="Q69" s="24">
        <v>3.723122604916007</v>
      </c>
      <c r="R69" s="25">
        <v>0</v>
      </c>
      <c r="S69" s="24">
        <v>221.9748467434216</v>
      </c>
      <c r="T69" s="24">
        <v>0</v>
      </c>
      <c r="U69" s="22">
        <v>16.763768372587215</v>
      </c>
      <c r="V69" s="22">
        <v>23.435746673856087</v>
      </c>
      <c r="W69" s="26">
        <v>0</v>
      </c>
      <c r="X69" s="24">
        <v>41.94264154201357</v>
      </c>
      <c r="Y69" s="24">
        <v>6.3064768951102135</v>
      </c>
    </row>
    <row r="70" spans="1:25" ht="10.5" customHeight="1">
      <c r="A70" s="7"/>
      <c r="B70" s="45" t="s">
        <v>21</v>
      </c>
      <c r="C70" s="24">
        <v>781.4785364532084</v>
      </c>
      <c r="D70" s="23">
        <v>0</v>
      </c>
      <c r="E70" s="22">
        <v>73.60074843495484</v>
      </c>
      <c r="F70" s="22">
        <v>64.07177603026878</v>
      </c>
      <c r="G70" s="23">
        <v>0</v>
      </c>
      <c r="H70" s="24">
        <v>13.815903242885819</v>
      </c>
      <c r="I70" s="24">
        <v>6.90570904923522</v>
      </c>
      <c r="J70" s="25">
        <v>0</v>
      </c>
      <c r="K70" s="24">
        <v>152.2747918168551</v>
      </c>
      <c r="L70" s="24">
        <v>0</v>
      </c>
      <c r="M70" s="22">
        <v>67.51048988073966</v>
      </c>
      <c r="N70" s="22">
        <v>55.874753834092616</v>
      </c>
      <c r="O70" s="26">
        <v>0</v>
      </c>
      <c r="P70" s="24">
        <v>6.524086420456188</v>
      </c>
      <c r="Q70" s="24">
        <v>2.695176264887822</v>
      </c>
      <c r="R70" s="25">
        <v>0</v>
      </c>
      <c r="S70" s="24">
        <v>629.2037446363533</v>
      </c>
      <c r="T70" s="24">
        <v>0</v>
      </c>
      <c r="U70" s="22">
        <v>75.63772799716664</v>
      </c>
      <c r="V70" s="22">
        <v>66.43031758721652</v>
      </c>
      <c r="W70" s="26">
        <v>0</v>
      </c>
      <c r="X70" s="24">
        <v>15.833529051557393</v>
      </c>
      <c r="Y70" s="24">
        <v>7.97711846286131</v>
      </c>
    </row>
    <row r="71" spans="1:25" ht="10.5" customHeight="1">
      <c r="A71" s="7"/>
      <c r="B71" s="46" t="s">
        <v>27</v>
      </c>
      <c r="C71" s="49">
        <v>1219.6923276857856</v>
      </c>
      <c r="D71" s="48">
        <v>0</v>
      </c>
      <c r="E71" s="47">
        <v>100</v>
      </c>
      <c r="F71" s="47">
        <v>100</v>
      </c>
      <c r="G71" s="48">
        <v>0</v>
      </c>
      <c r="H71" s="49">
        <v>20.97101159923649</v>
      </c>
      <c r="I71" s="49">
        <v>5.7824376431272695</v>
      </c>
      <c r="J71" s="50">
        <v>0</v>
      </c>
      <c r="K71" s="49">
        <v>272.5287922860484</v>
      </c>
      <c r="L71" s="49">
        <v>0</v>
      </c>
      <c r="M71" s="47">
        <v>100</v>
      </c>
      <c r="N71" s="47">
        <v>100</v>
      </c>
      <c r="O71" s="51">
        <v>0</v>
      </c>
      <c r="P71" s="49">
        <v>14.885284560785884</v>
      </c>
      <c r="Q71" s="49">
        <v>2.773298491378262</v>
      </c>
      <c r="R71" s="50">
        <v>0</v>
      </c>
      <c r="S71" s="49">
        <v>947.163535399737</v>
      </c>
      <c r="T71" s="49">
        <v>0</v>
      </c>
      <c r="U71" s="47">
        <v>100</v>
      </c>
      <c r="V71" s="47">
        <v>100</v>
      </c>
      <c r="W71" s="51">
        <v>0</v>
      </c>
      <c r="X71" s="49">
        <v>22.91570161041172</v>
      </c>
      <c r="Y71" s="49">
        <v>6.681184170673382</v>
      </c>
    </row>
    <row r="72" ht="3.75" customHeight="1">
      <c r="A72" s="7"/>
    </row>
    <row r="73" spans="2:25" ht="10.5" customHeight="1">
      <c r="B73" s="28" t="s">
        <v>45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8"/>
      <c r="V73" s="28"/>
      <c r="W73" s="29"/>
      <c r="X73" s="29"/>
      <c r="Y73" s="28"/>
    </row>
    <row r="74" spans="2:25" ht="3.75" customHeight="1">
      <c r="B74" s="42"/>
      <c r="C74" s="17"/>
      <c r="D74" s="18"/>
      <c r="E74" s="17"/>
      <c r="F74" s="17"/>
      <c r="G74" s="18"/>
      <c r="H74" s="19"/>
      <c r="I74" s="19"/>
      <c r="J74" s="20"/>
      <c r="K74" s="17"/>
      <c r="L74" s="21"/>
      <c r="M74" s="17"/>
      <c r="N74" s="17"/>
      <c r="O74" s="21"/>
      <c r="P74" s="19"/>
      <c r="Q74" s="19"/>
      <c r="R74" s="20"/>
      <c r="S74" s="17"/>
      <c r="T74" s="21"/>
      <c r="U74" s="17"/>
      <c r="V74" s="17"/>
      <c r="W74" s="21"/>
      <c r="X74" s="19"/>
      <c r="Y74" s="19"/>
    </row>
    <row r="75" spans="2:29" ht="12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9"/>
      <c r="U75" s="28"/>
      <c r="V75" s="28"/>
      <c r="W75" s="29"/>
      <c r="X75" s="29"/>
      <c r="Y75" s="28"/>
      <c r="AC75" s="30"/>
    </row>
    <row r="76" ht="12" customHeight="1"/>
    <row r="77" spans="2:29" ht="12" customHeight="1">
      <c r="B77" s="5"/>
      <c r="AC77" s="30"/>
    </row>
    <row r="78" ht="12" customHeight="1"/>
  </sheetData>
  <sheetProtection/>
  <mergeCells count="10">
    <mergeCell ref="H6:I6"/>
    <mergeCell ref="B2:Y2"/>
    <mergeCell ref="X6:Y6"/>
    <mergeCell ref="E6:F6"/>
    <mergeCell ref="U6:V6"/>
    <mergeCell ref="M6:N6"/>
    <mergeCell ref="P6:Q6"/>
    <mergeCell ref="C4:I4"/>
    <mergeCell ref="K4:Q4"/>
    <mergeCell ref="S4:Y4"/>
  </mergeCells>
  <conditionalFormatting sqref="U74:V74 M74:N74 E74:F74 M11:N11 E11:F11 U11:V11 U36:V41 E36:F41 M36:N41 U57:V58 E57:F58 M57:N58 M60:N63 E60:F63 U60:V63 U66:V68 E66:F68 M66:N68 U16:V16 E16:F16 M16:N16 E21:F21 M21:N21 U21:V21 U26:V34 M26:N34 E26:F34">
    <cfRule type="cellIs" priority="17" dxfId="25" operator="notBetween" stopIfTrue="1">
      <formula>0</formula>
      <formula>100</formula>
    </cfRule>
  </conditionalFormatting>
  <conditionalFormatting sqref="M35:N35 E35:F35 U35:V35">
    <cfRule type="cellIs" priority="16" dxfId="25" operator="notBetween" stopIfTrue="1">
      <formula>0</formula>
      <formula>100</formula>
    </cfRule>
  </conditionalFormatting>
  <conditionalFormatting sqref="M59:N59 E59:F59 U59:V59">
    <cfRule type="cellIs" priority="9" dxfId="25" operator="notBetween" stopIfTrue="1">
      <formula>0</formula>
      <formula>100</formula>
    </cfRule>
  </conditionalFormatting>
  <conditionalFormatting sqref="M65:N65 E65:F65 U65:V65">
    <cfRule type="cellIs" priority="8" dxfId="25" operator="notBetween" stopIfTrue="1">
      <formula>0</formula>
      <formula>100</formula>
    </cfRule>
  </conditionalFormatting>
  <conditionalFormatting sqref="M64:N64 E64:F64 U64:V64">
    <cfRule type="cellIs" priority="7" dxfId="25" operator="notBetween" stopIfTrue="1">
      <formula>0</formula>
      <formula>100</formula>
    </cfRule>
  </conditionalFormatting>
  <conditionalFormatting sqref="M69:N69 E69:F69 U69:V69">
    <cfRule type="cellIs" priority="6" dxfId="25" operator="notBetween" stopIfTrue="1">
      <formula>0</formula>
      <formula>100</formula>
    </cfRule>
  </conditionalFormatting>
  <conditionalFormatting sqref="M70:N70 E70:F70 U70:V70">
    <cfRule type="cellIs" priority="5" dxfId="25" operator="notBetween" stopIfTrue="1">
      <formula>0</formula>
      <formula>100</formula>
    </cfRule>
  </conditionalFormatting>
  <conditionalFormatting sqref="M71:N71 E71:F71 U71:V71">
    <cfRule type="cellIs" priority="4" dxfId="2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2011-08-19T08:56:37Z</cp:lastPrinted>
  <dcterms:created xsi:type="dcterms:W3CDTF">1998-04-29T09:07:15Z</dcterms:created>
  <dcterms:modified xsi:type="dcterms:W3CDTF">2013-09-27T12:00:41Z</dcterms:modified>
  <cp:category/>
  <cp:version/>
  <cp:contentType/>
  <cp:contentStatus/>
</cp:coreProperties>
</file>