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35" yWindow="90" windowWidth="19440" windowHeight="13560" tabRatio="881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'Spanish'!$B$9</definedName>
    <definedName name="_Key1" hidden="1">#REF!</definedName>
    <definedName name="_Order1" hidden="1">255</definedName>
    <definedName name="_Sort" localSheetId="2" hidden="1">'Spanish'!$B$9:$N$71</definedName>
    <definedName name="_Sort" hidden="1">#REF!</definedName>
    <definedName name="Labels" localSheetId="0">'English'!$B$8:$B$63</definedName>
    <definedName name="Labels" localSheetId="1">'French'!$B$8:$B$71</definedName>
    <definedName name="Labels" localSheetId="2">'Spanish'!$B$8:$B$71</definedName>
    <definedName name="_xlnm.Print_Area" localSheetId="0">'English'!$A$1:$N$80</definedName>
    <definedName name="_xlnm.Print_Area" localSheetId="1">'French'!$A$1:$N$80</definedName>
    <definedName name="_xlnm.Print_Area" localSheetId="2">'Spanish'!$A$1:$N$80</definedName>
  </definedNames>
  <calcPr fullCalcOnLoad="1"/>
</workbook>
</file>

<file path=xl/sharedStrings.xml><?xml version="1.0" encoding="utf-8"?>
<sst xmlns="http://schemas.openxmlformats.org/spreadsheetml/2006/main" count="1264" uniqueCount="177">
  <si>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</si>
  <si>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</si>
  <si>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</si>
  <si>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</si>
  <si>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</si>
  <si>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</si>
  <si>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</si>
  <si>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</si>
  <si>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</si>
  <si>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</si>
  <si>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</si>
  <si>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</si>
  <si>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</si>
  <si>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</si>
  <si>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</si>
  <si>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</si>
  <si>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</si>
  <si>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</si>
  <si>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</si>
  <si>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</si>
  <si>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</si>
  <si>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</si>
  <si>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</si>
  <si>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</si>
  <si>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</si>
  <si>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</si>
  <si>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</si>
  <si>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</si>
  <si>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</si>
  <si>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</si>
  <si>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</si>
  <si>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</si>
  <si>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</si>
  <si>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</si>
  <si>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</si>
  <si>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</si>
  <si>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</si>
  <si>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</si>
  <si>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</si>
  <si>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</si>
  <si>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</si>
  <si>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</si>
  <si>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</si>
  <si>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</si>
  <si>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</si>
  <si>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</si>
  <si>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Egypt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</si>
  <si>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</si>
  <si>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</si>
  <si>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</si>
  <si>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</si>
  <si>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</si>
  <si>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</si>
  <si>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</si>
  <si>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</si>
  <si>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</si>
  <si>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</si>
  <si>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</si>
  <si>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</si>
  <si>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</si>
  <si>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</si>
  <si>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</si>
  <si>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</si>
  <si>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</si>
  <si>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</si>
  <si>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</si>
  <si>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exports </t>
  </si>
  <si>
    <t xml:space="preserve">Valeur </t>
  </si>
  <si>
    <t xml:space="preserve">Valor </t>
  </si>
  <si>
    <t xml:space="preserve">Parte que corresponde a los productos agrícolas en las exportaciones totales de mercancías de la economía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</si>
  <si>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</si>
  <si>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</si>
  <si>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</si>
  <si>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</si>
  <si>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</si>
  <si>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</si>
  <si>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</si>
  <si>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</si>
  <si>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</si>
  <si>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</si>
  <si>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</si>
  <si>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</si>
  <si>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</si>
  <si>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>Table II.16</t>
  </si>
  <si>
    <t>Tableau II.16</t>
  </si>
  <si>
    <t>Cuadro II.16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</si>
  <si>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</si>
  <si>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</si>
  <si>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</si>
  <si>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</si>
  <si>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</si>
  <si>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</si>
  <si>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</si>
  <si>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</si>
  <si>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</si>
  <si>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</si>
  <si>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</si>
  <si>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</si>
  <si>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</si>
  <si>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</si>
  <si>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</si>
  <si>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</si>
  <si>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</si>
  <si>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</si>
  <si>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</si>
  <si>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</si>
  <si>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</si>
  <si>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</si>
  <si>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</si>
  <si>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</si>
  <si>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</si>
  <si>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</si>
  <si>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</si>
  <si>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</si>
  <si>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</si>
  <si>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</si>
  <si>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</si>
  <si>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</si>
  <si>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</si>
  <si>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</si>
  <si>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</si>
  <si>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</si>
  <si>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</si>
  <si>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</si>
  <si>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</si>
  <si>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</si>
  <si>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</si>
  <si>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b, c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</si>
  <si>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</si>
  <si>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</si>
  <si>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</si>
  <si>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c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</si>
  <si>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</si>
  <si>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</si>
  <si>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</si>
  <si>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</si>
  <si>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</si>
  <si>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</si>
  <si>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</si>
  <si>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c  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</si>
  <si>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</si>
  <si>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</si>
  <si>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</si>
  <si>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</si>
  <si>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</si>
  <si>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</si>
  <si>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</si>
  <si>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</si>
  <si>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</si>
  <si>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</si>
  <si>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</si>
  <si>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 xml:space="preserve">Table II.16 </t>
  </si>
  <si>
    <t>2010</t>
  </si>
  <si>
    <t>(En millions de dollars et en pourcentage)</t>
  </si>
  <si>
    <t xml:space="preserve">Tableau II.16 </t>
  </si>
  <si>
    <t>(Millones de dólares y porcentajes)</t>
  </si>
  <si>
    <t xml:space="preserve">Dominican Republic  b                                                                                                                                                                                                                           </t>
  </si>
  <si>
    <t xml:space="preserve">Ethiopia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</si>
  <si>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</si>
  <si>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</si>
  <si>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</si>
  <si>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</si>
  <si>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</si>
  <si>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</si>
  <si>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</si>
  <si>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                                                                                                                                                                                                                       </t>
  </si>
  <si>
    <t xml:space="preserve">Tanzanie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</si>
  <si>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</si>
  <si>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</si>
  <si>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                                                                                                                                                                                                                         </t>
  </si>
  <si>
    <t xml:space="preserve">Tanzanía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</si>
  <si>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</t>
  </si>
  <si>
    <t>Exports of agricultural products of selected economies, 1990-2012</t>
  </si>
  <si>
    <t>2011</t>
  </si>
  <si>
    <t>2012 a</t>
  </si>
  <si>
    <t>Exportations de produits agricoles de certaines économies, 1990-2012</t>
  </si>
  <si>
    <t>Exportaciones de productos agrícolas de determinadas economías, 1990-2012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</si>
</sst>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"/>
  </numFmts>
  <fonts count="49">
    <font>
      <sz val="11"/>
      <name val="Times New Roman"/>
      <family val="1"/>
    </font>
    <font>
      <sz val="11"/>
      <color indexed="40"/>
      <name val="Calibri"/>
      <family val="2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/>
      <bottom style="thin">
        <color indexed="60"/>
      </bottom>
    </border>
    <border>
      <left/>
      <right/>
      <top style="thin">
        <color indexed="60"/>
      </top>
      <bottom/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/>
      <protection/>
    </xf>
    <xf numFmtId="1" fontId="3" fillId="35" borderId="0" xfId="0" applyNumberFormat="1" applyFont="1" applyFill="1" applyBorder="1" applyAlignment="1" applyProtection="1">
      <alignment horizontal="right"/>
      <protection/>
    </xf>
    <xf numFmtId="164" fontId="3" fillId="35" borderId="0" xfId="0" applyNumberFormat="1" applyFont="1" applyFill="1" applyBorder="1" applyAlignment="1" applyProtection="1">
      <alignment horizontal="left"/>
      <protection/>
    </xf>
    <xf numFmtId="164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applyProtection="1">
      <alignment horizontal="right"/>
      <protection/>
    </xf>
    <xf numFmtId="165" fontId="3" fillId="35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right"/>
      <protection/>
    </xf>
    <xf numFmtId="1" fontId="3" fillId="0" borderId="11" xfId="0" applyNumberFormat="1" applyFont="1" applyBorder="1" applyAlignment="1" applyProtection="1">
      <alignment horizontal="left"/>
      <protection/>
    </xf>
    <xf numFmtId="164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right"/>
      <protection/>
    </xf>
    <xf numFmtId="165" fontId="3" fillId="0" borderId="11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 applyProtection="1">
      <alignment/>
      <protection/>
    </xf>
    <xf numFmtId="1" fontId="3" fillId="0" borderId="12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right"/>
      <protection/>
    </xf>
    <xf numFmtId="165" fontId="3" fillId="0" borderId="12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5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6" fillId="0" borderId="0" xfId="0" applyFont="1" applyFill="1" applyAlignment="1" applyProtection="1">
      <alignment horizontal="left" vertical="center" indent="1"/>
      <protection locked="0"/>
    </xf>
    <xf numFmtId="0" fontId="47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 quotePrefix="1">
      <alignment horizontal="left" vertical="center" inden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8" fillId="33" borderId="15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8" fillId="34" borderId="16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Work\iv19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 (2)"/>
      <sheetName val="French (2)"/>
      <sheetName val="Spanish (2)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Q8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7" t="s">
        <v>83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8" t="s">
        <v>172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"/>
      <c r="O2" s="5"/>
    </row>
    <row r="3" spans="1:15" ht="21" customHeight="1">
      <c r="A3" s="5"/>
      <c r="B3" s="60" t="s">
        <v>150</v>
      </c>
      <c r="C3" s="61" t="s">
        <v>151</v>
      </c>
      <c r="D3" s="61" t="s">
        <v>151</v>
      </c>
      <c r="E3" s="61" t="s">
        <v>151</v>
      </c>
      <c r="F3" s="61" t="s">
        <v>151</v>
      </c>
      <c r="G3" s="61" t="s">
        <v>151</v>
      </c>
      <c r="H3" s="61" t="s">
        <v>151</v>
      </c>
      <c r="I3" s="61" t="s">
        <v>151</v>
      </c>
      <c r="J3" s="61" t="s">
        <v>151</v>
      </c>
      <c r="K3" s="61" t="s">
        <v>151</v>
      </c>
      <c r="L3" s="61" t="s">
        <v>151</v>
      </c>
      <c r="M3" s="61" t="s">
        <v>151</v>
      </c>
      <c r="N3" s="9"/>
      <c r="O3" s="5"/>
    </row>
    <row r="4" spans="1:15" ht="21" customHeight="1">
      <c r="A4" s="5"/>
      <c r="B4" s="62"/>
      <c r="C4" s="54" t="s">
        <v>65</v>
      </c>
      <c r="D4" s="54"/>
      <c r="E4" s="54"/>
      <c r="F4" s="54"/>
      <c r="G4" s="54"/>
      <c r="H4" s="54"/>
      <c r="I4" s="54"/>
      <c r="J4" s="54"/>
      <c r="K4" s="63"/>
      <c r="L4" s="55" t="s">
        <v>66</v>
      </c>
      <c r="M4" s="56"/>
      <c r="N4" s="56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4">
        <v>1990</v>
      </c>
      <c r="D6" s="11" t="s">
        <v>70</v>
      </c>
      <c r="E6" s="65">
        <v>2000</v>
      </c>
      <c r="F6" s="11" t="s">
        <v>70</v>
      </c>
      <c r="G6" s="65" t="s">
        <v>152</v>
      </c>
      <c r="H6" s="11" t="s">
        <v>70</v>
      </c>
      <c r="I6" s="65" t="s">
        <v>173</v>
      </c>
      <c r="J6" s="11" t="s">
        <v>70</v>
      </c>
      <c r="K6" s="65">
        <v>2012</v>
      </c>
      <c r="L6" s="11" t="s">
        <v>70</v>
      </c>
      <c r="M6" s="65">
        <v>2005</v>
      </c>
      <c r="N6" s="66" t="s">
        <v>174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71</v>
      </c>
      <c r="C8" s="13">
        <v>414723</v>
      </c>
      <c r="D8" s="14" t="s">
        <v>72</v>
      </c>
      <c r="E8" s="13">
        <v>551073.71</v>
      </c>
      <c r="F8" s="15" t="s">
        <v>74</v>
      </c>
      <c r="G8" s="13">
        <v>1361457.5662</v>
      </c>
      <c r="H8" s="16" t="s">
        <v>74</v>
      </c>
      <c r="I8" s="13">
        <v>1660517.012</v>
      </c>
      <c r="J8" s="16" t="s">
        <v>74</v>
      </c>
      <c r="K8" s="13">
        <v>1656711.2369</v>
      </c>
      <c r="L8" s="17" t="s">
        <v>70</v>
      </c>
      <c r="M8" s="18">
        <v>8.3272016949</v>
      </c>
      <c r="N8" s="18">
        <v>9.2396420191</v>
      </c>
      <c r="O8" s="5"/>
    </row>
    <row r="9" spans="1:15" ht="9" customHeight="1">
      <c r="A9" s="5"/>
      <c r="B9" s="19" t="s">
        <v>73</v>
      </c>
      <c r="C9" s="20">
        <v>7482.066</v>
      </c>
      <c r="D9" s="21" t="s">
        <v>74</v>
      </c>
      <c r="E9" s="20">
        <v>11954.097719</v>
      </c>
      <c r="F9" s="22" t="s">
        <v>74</v>
      </c>
      <c r="G9" s="20">
        <v>34649.691358</v>
      </c>
      <c r="H9" s="23" t="s">
        <v>74</v>
      </c>
      <c r="I9" s="20">
        <v>45262.276265</v>
      </c>
      <c r="J9" s="23" t="s">
        <v>74</v>
      </c>
      <c r="K9" s="20">
        <v>43151.471174</v>
      </c>
      <c r="L9" s="24" t="s">
        <v>70</v>
      </c>
      <c r="M9" s="25">
        <v>47.537221586</v>
      </c>
      <c r="N9" s="25">
        <v>53.32147636</v>
      </c>
      <c r="O9" s="5"/>
    </row>
    <row r="10" spans="1:15" ht="9" customHeight="1">
      <c r="A10" s="5"/>
      <c r="B10" s="26" t="s">
        <v>75</v>
      </c>
      <c r="C10" s="27">
        <v>11875.325112</v>
      </c>
      <c r="D10" s="28" t="s">
        <v>74</v>
      </c>
      <c r="E10" s="27">
        <v>16446.013856</v>
      </c>
      <c r="F10" s="29" t="s">
        <v>74</v>
      </c>
      <c r="G10" s="27">
        <v>27048.057458</v>
      </c>
      <c r="H10" s="30" t="s">
        <v>74</v>
      </c>
      <c r="I10" s="27">
        <v>37398.581097</v>
      </c>
      <c r="J10" s="30" t="s">
        <v>74</v>
      </c>
      <c r="K10" s="27">
        <v>38404.789171</v>
      </c>
      <c r="L10" s="31" t="s">
        <v>70</v>
      </c>
      <c r="M10" s="32">
        <v>19.990238094</v>
      </c>
      <c r="N10" s="32">
        <v>14.962152914</v>
      </c>
      <c r="O10" s="5"/>
    </row>
    <row r="11" spans="1:15" ht="9" customHeight="1">
      <c r="A11" s="5"/>
      <c r="B11" s="26" t="s">
        <v>76</v>
      </c>
      <c r="C11" s="27">
        <v>9778.651552</v>
      </c>
      <c r="D11" s="28" t="s">
        <v>74</v>
      </c>
      <c r="E11" s="27">
        <v>15464.470587</v>
      </c>
      <c r="F11" s="29" t="s">
        <v>74</v>
      </c>
      <c r="G11" s="27">
        <v>68585</v>
      </c>
      <c r="H11" s="30" t="s">
        <v>74</v>
      </c>
      <c r="I11" s="27">
        <v>86443</v>
      </c>
      <c r="J11" s="30" t="s">
        <v>74</v>
      </c>
      <c r="K11" s="27">
        <v>86435</v>
      </c>
      <c r="L11" s="31" t="s">
        <v>70</v>
      </c>
      <c r="M11" s="32">
        <v>29.56913498</v>
      </c>
      <c r="N11" s="32">
        <v>35.631544233</v>
      </c>
      <c r="O11" s="5"/>
    </row>
    <row r="12" spans="1:15" ht="9" customHeight="1">
      <c r="A12" s="5"/>
      <c r="B12" s="26" t="s">
        <v>44</v>
      </c>
      <c r="C12" s="27">
        <v>695.006842</v>
      </c>
      <c r="D12" s="28" t="s">
        <v>74</v>
      </c>
      <c r="E12" s="27">
        <v>438.174074</v>
      </c>
      <c r="F12" s="29" t="s">
        <v>74</v>
      </c>
      <c r="G12" s="27">
        <v>1521.363382</v>
      </c>
      <c r="H12" s="30" t="s">
        <v>74</v>
      </c>
      <c r="I12" s="27">
        <v>1538.330209</v>
      </c>
      <c r="J12" s="30" t="s">
        <v>74</v>
      </c>
      <c r="K12" s="27">
        <v>1765.180807</v>
      </c>
      <c r="L12" s="31" t="s">
        <v>70</v>
      </c>
      <c r="M12" s="32">
        <v>25.687539255</v>
      </c>
      <c r="N12" s="32">
        <v>39.226240156</v>
      </c>
      <c r="O12" s="5"/>
    </row>
    <row r="13" spans="2:14" ht="9" customHeight="1">
      <c r="B13" s="26" t="s">
        <v>77</v>
      </c>
      <c r="C13" s="27">
        <v>22338.521888</v>
      </c>
      <c r="D13" s="28" t="s">
        <v>74</v>
      </c>
      <c r="E13" s="27">
        <v>34789.065216</v>
      </c>
      <c r="F13" s="29" t="s">
        <v>74</v>
      </c>
      <c r="G13" s="27">
        <v>52127.985626</v>
      </c>
      <c r="H13" s="30" t="s">
        <v>74</v>
      </c>
      <c r="I13" s="27">
        <v>60144.026255</v>
      </c>
      <c r="J13" s="30" t="s">
        <v>74</v>
      </c>
      <c r="K13" s="27">
        <v>62834.159911</v>
      </c>
      <c r="L13" s="31" t="s">
        <v>70</v>
      </c>
      <c r="M13" s="32">
        <v>11.432130286</v>
      </c>
      <c r="N13" s="32">
        <v>13.815954438</v>
      </c>
    </row>
    <row r="14" spans="2:14" ht="9" customHeight="1">
      <c r="B14" s="26" t="s">
        <v>78</v>
      </c>
      <c r="C14" s="27">
        <v>2779.324872</v>
      </c>
      <c r="D14" s="28" t="s">
        <v>74</v>
      </c>
      <c r="E14" s="27">
        <v>6399.199092</v>
      </c>
      <c r="F14" s="29" t="s">
        <v>74</v>
      </c>
      <c r="G14" s="27">
        <v>15770.012488</v>
      </c>
      <c r="H14" s="30" t="s">
        <v>74</v>
      </c>
      <c r="I14" s="27">
        <v>19065.983093</v>
      </c>
      <c r="J14" s="30" t="s">
        <v>74</v>
      </c>
      <c r="K14" s="27">
        <v>18907.288722</v>
      </c>
      <c r="L14" s="31" t="s">
        <v>70</v>
      </c>
      <c r="M14" s="32">
        <v>25.985200096</v>
      </c>
      <c r="N14" s="32">
        <v>24.154340257</v>
      </c>
    </row>
    <row r="15" spans="2:14" ht="9" customHeight="1">
      <c r="B15" s="26" t="s">
        <v>79</v>
      </c>
      <c r="C15" s="27">
        <v>10059.82</v>
      </c>
      <c r="D15" s="29" t="s">
        <v>74</v>
      </c>
      <c r="E15" s="27">
        <v>16384.323816</v>
      </c>
      <c r="F15" s="29" t="s">
        <v>74</v>
      </c>
      <c r="G15" s="27">
        <v>51606.88319</v>
      </c>
      <c r="H15" s="30" t="s">
        <v>74</v>
      </c>
      <c r="I15" s="27">
        <v>64612.649757</v>
      </c>
      <c r="J15" s="30" t="s">
        <v>74</v>
      </c>
      <c r="K15" s="27">
        <v>66175.410327</v>
      </c>
      <c r="L15" s="31" t="s">
        <v>70</v>
      </c>
      <c r="M15" s="32">
        <v>3.7681107347</v>
      </c>
      <c r="N15" s="32">
        <v>3.2300950902</v>
      </c>
    </row>
    <row r="16" spans="2:14" ht="9" customHeight="1">
      <c r="B16" s="26" t="s">
        <v>80</v>
      </c>
      <c r="C16" s="27">
        <v>2514.205</v>
      </c>
      <c r="D16" s="29" t="s">
        <v>74</v>
      </c>
      <c r="E16" s="27">
        <v>3105.728734</v>
      </c>
      <c r="F16" s="29" t="s">
        <v>74</v>
      </c>
      <c r="G16" s="27">
        <v>5756.724979</v>
      </c>
      <c r="H16" s="30" t="s">
        <v>74</v>
      </c>
      <c r="I16" s="27">
        <v>7059.311083</v>
      </c>
      <c r="J16" s="30" t="s">
        <v>74</v>
      </c>
      <c r="K16" s="27">
        <v>6628.811</v>
      </c>
      <c r="L16" s="31" t="s">
        <v>70</v>
      </c>
      <c r="M16" s="32">
        <v>21.701842185</v>
      </c>
      <c r="N16" s="32">
        <v>10.99786474</v>
      </c>
    </row>
    <row r="17" spans="2:14" ht="9" customHeight="1">
      <c r="B17" s="26" t="s">
        <v>81</v>
      </c>
      <c r="C17" s="27">
        <v>926.953</v>
      </c>
      <c r="D17" s="29" t="s">
        <v>74</v>
      </c>
      <c r="E17" s="27">
        <v>1812.358692</v>
      </c>
      <c r="F17" s="29" t="s">
        <v>74</v>
      </c>
      <c r="G17" s="27">
        <v>3371.48652</v>
      </c>
      <c r="H17" s="30" t="s">
        <v>74</v>
      </c>
      <c r="I17" s="27">
        <v>3844.586095</v>
      </c>
      <c r="J17" s="30" t="s">
        <v>74</v>
      </c>
      <c r="K17" s="27">
        <v>4082.877</v>
      </c>
      <c r="L17" s="31" t="s">
        <v>70</v>
      </c>
      <c r="M17" s="32">
        <v>33.255997296</v>
      </c>
      <c r="N17" s="32">
        <v>35.649907882</v>
      </c>
    </row>
    <row r="18" spans="2:14" ht="9" customHeight="1">
      <c r="B18" s="26" t="s">
        <v>45</v>
      </c>
      <c r="C18" s="27">
        <v>2374</v>
      </c>
      <c r="D18" s="29" t="s">
        <v>74</v>
      </c>
      <c r="E18" s="27">
        <v>2307.962242</v>
      </c>
      <c r="F18" s="29" t="s">
        <v>74</v>
      </c>
      <c r="G18" s="27">
        <v>5975.854802</v>
      </c>
      <c r="H18" s="30" t="s">
        <v>74</v>
      </c>
      <c r="I18" s="27">
        <v>6716.037428</v>
      </c>
      <c r="J18" s="30" t="s">
        <v>74</v>
      </c>
      <c r="K18" s="27">
        <v>5880.076</v>
      </c>
      <c r="L18" s="31" t="s">
        <v>70</v>
      </c>
      <c r="M18" s="32">
        <v>43.759788948</v>
      </c>
      <c r="N18" s="32">
        <v>47.611951417</v>
      </c>
    </row>
    <row r="19" spans="2:14" ht="9" customHeight="1">
      <c r="B19" s="26" t="s">
        <v>47</v>
      </c>
      <c r="C19" s="27" t="s">
        <v>42</v>
      </c>
      <c r="D19" s="29" t="s">
        <v>74</v>
      </c>
      <c r="E19" s="27">
        <v>595.106334</v>
      </c>
      <c r="F19" s="29" t="s">
        <v>74</v>
      </c>
      <c r="G19" s="27">
        <v>1771.325265</v>
      </c>
      <c r="H19" s="30" t="s">
        <v>74</v>
      </c>
      <c r="I19" s="27">
        <v>2062.059963</v>
      </c>
      <c r="J19" s="30" t="s">
        <v>74</v>
      </c>
      <c r="K19" s="27">
        <v>2071.243879</v>
      </c>
      <c r="L19" s="31" t="s">
        <v>70</v>
      </c>
      <c r="M19" s="32">
        <v>13.860013473</v>
      </c>
      <c r="N19" s="32">
        <v>16.779357413</v>
      </c>
    </row>
    <row r="20" spans="2:14" ht="9" customHeight="1">
      <c r="B20" s="26" t="s">
        <v>156</v>
      </c>
      <c r="C20" s="27" t="s">
        <v>42</v>
      </c>
      <c r="D20" s="29" t="s">
        <v>72</v>
      </c>
      <c r="E20" s="27">
        <v>542.3185</v>
      </c>
      <c r="F20" s="29" t="s">
        <v>74</v>
      </c>
      <c r="G20" s="27">
        <v>1358.151636</v>
      </c>
      <c r="H20" s="30" t="s">
        <v>74</v>
      </c>
      <c r="I20" s="27">
        <v>1556.882266</v>
      </c>
      <c r="J20" s="30" t="s">
        <v>74</v>
      </c>
      <c r="K20" s="27">
        <v>1641.286754</v>
      </c>
      <c r="L20" s="31" t="s">
        <v>70</v>
      </c>
      <c r="M20" s="32">
        <v>12.218993344</v>
      </c>
      <c r="N20" s="32">
        <v>18.077637145</v>
      </c>
    </row>
    <row r="21" spans="2:14" ht="9" customHeight="1">
      <c r="B21" s="26" t="s">
        <v>82</v>
      </c>
      <c r="C21" s="27">
        <v>1235.953</v>
      </c>
      <c r="D21" s="29" t="s">
        <v>74</v>
      </c>
      <c r="E21" s="27">
        <v>1947.890238</v>
      </c>
      <c r="F21" s="33" t="s">
        <v>74</v>
      </c>
      <c r="G21" s="27">
        <v>5965.396461</v>
      </c>
      <c r="H21" s="30" t="s">
        <v>74</v>
      </c>
      <c r="I21" s="27">
        <v>7486.330966</v>
      </c>
      <c r="J21" s="30" t="s">
        <v>74</v>
      </c>
      <c r="K21" s="27">
        <v>7436.879</v>
      </c>
      <c r="L21" s="31" t="s">
        <v>70</v>
      </c>
      <c r="M21" s="32">
        <v>31.833734683</v>
      </c>
      <c r="N21" s="32">
        <v>31.185765574</v>
      </c>
    </row>
    <row r="22" spans="2:14" ht="9" customHeight="1">
      <c r="B22" s="26" t="s">
        <v>46</v>
      </c>
      <c r="C22" s="27">
        <v>669</v>
      </c>
      <c r="D22" s="29" t="s">
        <v>74</v>
      </c>
      <c r="E22" s="27">
        <v>610.34237</v>
      </c>
      <c r="F22" s="29" t="s">
        <v>72</v>
      </c>
      <c r="G22" s="27">
        <v>5122.004968</v>
      </c>
      <c r="H22" s="30" t="s">
        <v>74</v>
      </c>
      <c r="I22" s="27">
        <v>5311.598161</v>
      </c>
      <c r="J22" s="30" t="s">
        <v>74</v>
      </c>
      <c r="K22" s="27">
        <v>4737.509326</v>
      </c>
      <c r="L22" s="31" t="s">
        <v>70</v>
      </c>
      <c r="M22" s="32">
        <v>9.1372174222</v>
      </c>
      <c r="N22" s="32">
        <v>16.122290226</v>
      </c>
    </row>
    <row r="23" spans="2:14" ht="9" customHeight="1">
      <c r="B23" s="26" t="s">
        <v>157</v>
      </c>
      <c r="C23" s="27">
        <v>260.413</v>
      </c>
      <c r="D23" s="29" t="s">
        <v>74</v>
      </c>
      <c r="E23" s="27">
        <v>405.727125</v>
      </c>
      <c r="F23" s="29" t="s">
        <v>74</v>
      </c>
      <c r="G23" s="27">
        <v>1892.885647</v>
      </c>
      <c r="H23" s="30" t="s">
        <v>74</v>
      </c>
      <c r="I23" s="27">
        <v>2203.097516</v>
      </c>
      <c r="J23" s="30" t="s">
        <v>74</v>
      </c>
      <c r="K23" s="27">
        <v>2527.558782</v>
      </c>
      <c r="L23" s="31" t="s">
        <v>70</v>
      </c>
      <c r="M23" s="32">
        <v>91.026711739</v>
      </c>
      <c r="N23" s="32">
        <v>84.2519594</v>
      </c>
    </row>
    <row r="24" spans="2:14" ht="9" customHeight="1">
      <c r="B24" s="34" t="s">
        <v>49</v>
      </c>
      <c r="C24" s="27" t="s">
        <v>43</v>
      </c>
      <c r="D24" s="29" t="s">
        <v>74</v>
      </c>
      <c r="E24" s="27">
        <v>230390</v>
      </c>
      <c r="F24" s="29" t="s">
        <v>74</v>
      </c>
      <c r="G24" s="27">
        <v>532319.516</v>
      </c>
      <c r="H24" s="30" t="s">
        <v>74</v>
      </c>
      <c r="I24" s="27">
        <v>626412.273</v>
      </c>
      <c r="J24" s="30" t="s">
        <v>74</v>
      </c>
      <c r="K24" s="27">
        <v>612938.976</v>
      </c>
      <c r="L24" s="31" t="s">
        <v>70</v>
      </c>
      <c r="M24" s="32">
        <v>9.2370668503</v>
      </c>
      <c r="N24" s="32">
        <v>10.561932244</v>
      </c>
    </row>
    <row r="25" spans="2:14" ht="9" customHeight="1">
      <c r="B25" s="34" t="s">
        <v>124</v>
      </c>
      <c r="C25" s="27" t="s">
        <v>43</v>
      </c>
      <c r="D25" s="29" t="s">
        <v>74</v>
      </c>
      <c r="E25" s="27">
        <v>56007.529303</v>
      </c>
      <c r="F25" s="29" t="s">
        <v>74</v>
      </c>
      <c r="G25" s="27">
        <v>128698.669</v>
      </c>
      <c r="H25" s="30" t="s">
        <v>74</v>
      </c>
      <c r="I25" s="27">
        <v>158399.699</v>
      </c>
      <c r="J25" s="30" t="s">
        <v>74</v>
      </c>
      <c r="K25" s="27">
        <v>162881.79</v>
      </c>
      <c r="L25" s="31" t="s">
        <v>70</v>
      </c>
      <c r="M25" s="32">
        <v>6.4169815665</v>
      </c>
      <c r="N25" s="32">
        <v>7.5173196923</v>
      </c>
    </row>
    <row r="26" spans="2:14" ht="9" customHeight="1">
      <c r="B26" s="26" t="s">
        <v>123</v>
      </c>
      <c r="C26" s="27" t="s">
        <v>43</v>
      </c>
      <c r="D26" s="29" t="s">
        <v>74</v>
      </c>
      <c r="E26" s="27">
        <v>174382.4707</v>
      </c>
      <c r="F26" s="29" t="s">
        <v>74</v>
      </c>
      <c r="G26" s="27">
        <v>403620.847</v>
      </c>
      <c r="H26" s="30" t="s">
        <v>74</v>
      </c>
      <c r="I26" s="27">
        <v>468012.574</v>
      </c>
      <c r="J26" s="30" t="s">
        <v>74</v>
      </c>
      <c r="K26" s="27">
        <v>450057.186</v>
      </c>
      <c r="L26" s="31" t="s">
        <v>70</v>
      </c>
      <c r="M26" s="32">
        <v>10.577374792</v>
      </c>
      <c r="N26" s="32">
        <v>12.376003148</v>
      </c>
    </row>
    <row r="27" spans="2:14" ht="9" customHeight="1">
      <c r="B27" s="26" t="s">
        <v>48</v>
      </c>
      <c r="C27" s="27" t="s">
        <v>42</v>
      </c>
      <c r="D27" s="29" t="s">
        <v>74</v>
      </c>
      <c r="E27" s="27">
        <v>621.05264</v>
      </c>
      <c r="F27" s="29" t="s">
        <v>74</v>
      </c>
      <c r="G27" s="27">
        <v>1266.949358</v>
      </c>
      <c r="H27" s="30" t="s">
        <v>74</v>
      </c>
      <c r="I27" s="27">
        <v>3548.918549</v>
      </c>
      <c r="J27" s="30" t="s">
        <v>74</v>
      </c>
      <c r="K27" s="27">
        <v>5862.693381</v>
      </c>
      <c r="L27" s="31" t="s">
        <v>70</v>
      </c>
      <c r="M27" s="32">
        <v>46.199955894</v>
      </c>
      <c r="N27" s="32">
        <v>45.097641392</v>
      </c>
    </row>
    <row r="28" spans="2:17" ht="9" customHeight="1">
      <c r="B28" s="34" t="s">
        <v>99</v>
      </c>
      <c r="C28" s="27">
        <v>849.461</v>
      </c>
      <c r="D28" s="29" t="s">
        <v>74</v>
      </c>
      <c r="E28" s="27">
        <v>1617.693328</v>
      </c>
      <c r="F28" s="29" t="s">
        <v>72</v>
      </c>
      <c r="G28" s="27">
        <v>3917.039888</v>
      </c>
      <c r="H28" s="30" t="s">
        <v>74</v>
      </c>
      <c r="I28" s="27">
        <v>4651.235219</v>
      </c>
      <c r="J28" s="30" t="s">
        <v>74</v>
      </c>
      <c r="K28" s="27">
        <v>4910.30399</v>
      </c>
      <c r="L28" s="31" t="s">
        <v>70</v>
      </c>
      <c r="M28" s="32">
        <v>37.103395239</v>
      </c>
      <c r="N28" s="32">
        <v>49.186164518</v>
      </c>
      <c r="Q28" s="43"/>
    </row>
    <row r="29" spans="2:14" ht="9" customHeight="1">
      <c r="B29" s="34" t="s">
        <v>60</v>
      </c>
      <c r="C29" s="27">
        <v>680</v>
      </c>
      <c r="D29" s="29" t="s">
        <v>74</v>
      </c>
      <c r="E29" s="27">
        <v>782.278079</v>
      </c>
      <c r="F29" s="29" t="s">
        <v>74</v>
      </c>
      <c r="G29" s="27">
        <v>1589.591417</v>
      </c>
      <c r="H29" s="30" t="s">
        <v>74</v>
      </c>
      <c r="I29" s="27">
        <v>2333.281926</v>
      </c>
      <c r="J29" s="30" t="s">
        <v>74</v>
      </c>
      <c r="K29" s="27">
        <v>3011.959</v>
      </c>
      <c r="L29" s="31" t="s">
        <v>70</v>
      </c>
      <c r="M29" s="32">
        <v>17.014561088</v>
      </c>
      <c r="N29" s="32">
        <v>37.976560628</v>
      </c>
    </row>
    <row r="30" spans="2:14" ht="9" customHeight="1">
      <c r="B30" s="34" t="s">
        <v>100</v>
      </c>
      <c r="C30" s="27">
        <v>4556.164</v>
      </c>
      <c r="D30" s="29" t="s">
        <v>74</v>
      </c>
      <c r="E30" s="27">
        <v>5693.213552</v>
      </c>
      <c r="F30" s="29" t="s">
        <v>74</v>
      </c>
      <c r="G30" s="27">
        <v>8027.521683</v>
      </c>
      <c r="H30" s="30" t="s">
        <v>74</v>
      </c>
      <c r="I30" s="27">
        <v>9216.245693</v>
      </c>
      <c r="J30" s="30" t="s">
        <v>74</v>
      </c>
      <c r="K30" s="27">
        <v>9345.959843</v>
      </c>
      <c r="L30" s="31" t="s">
        <v>70</v>
      </c>
      <c r="M30" s="32">
        <v>1.4769308094</v>
      </c>
      <c r="N30" s="32">
        <v>1.8960880843</v>
      </c>
    </row>
    <row r="31" spans="2:17" ht="9" customHeight="1">
      <c r="B31" s="34" t="s">
        <v>125</v>
      </c>
      <c r="C31" s="27">
        <v>821.312</v>
      </c>
      <c r="D31" s="29" t="s">
        <v>74</v>
      </c>
      <c r="E31" s="27">
        <v>452.988887</v>
      </c>
      <c r="F31" s="29" t="s">
        <v>74</v>
      </c>
      <c r="G31" s="27">
        <v>849.332727</v>
      </c>
      <c r="H31" s="30" t="s">
        <v>74</v>
      </c>
      <c r="I31" s="27">
        <v>1004.612524</v>
      </c>
      <c r="J31" s="30" t="s">
        <v>74</v>
      </c>
      <c r="K31" s="27">
        <v>1042.854518</v>
      </c>
      <c r="L31" s="31" t="s">
        <v>70</v>
      </c>
      <c r="M31" s="32">
        <v>2.6706966562</v>
      </c>
      <c r="N31" s="32">
        <v>4.66165306</v>
      </c>
      <c r="Q31" s="43"/>
    </row>
    <row r="32" spans="2:14" ht="9" customHeight="1">
      <c r="B32" s="26" t="s">
        <v>126</v>
      </c>
      <c r="C32" s="27">
        <v>3734.852</v>
      </c>
      <c r="D32" s="29" t="s">
        <v>74</v>
      </c>
      <c r="E32" s="27">
        <v>5240.224665</v>
      </c>
      <c r="F32" s="29" t="s">
        <v>74</v>
      </c>
      <c r="G32" s="27">
        <v>7178.188956</v>
      </c>
      <c r="H32" s="30" t="s">
        <v>74</v>
      </c>
      <c r="I32" s="27">
        <v>8211.633169</v>
      </c>
      <c r="J32" s="30" t="s">
        <v>74</v>
      </c>
      <c r="K32" s="27">
        <v>8303.105325</v>
      </c>
      <c r="L32" s="31" t="s">
        <v>70</v>
      </c>
      <c r="M32" s="32">
        <v>1.3889566399</v>
      </c>
      <c r="N32" s="32">
        <v>1.7646036699</v>
      </c>
    </row>
    <row r="33" spans="2:14" ht="9" customHeight="1">
      <c r="B33" s="35" t="s">
        <v>101</v>
      </c>
      <c r="C33" s="27">
        <v>1274.188778</v>
      </c>
      <c r="D33" s="29" t="s">
        <v>74</v>
      </c>
      <c r="E33" s="27">
        <v>1257.345224</v>
      </c>
      <c r="F33" s="29" t="s">
        <v>74</v>
      </c>
      <c r="G33" s="27">
        <v>1930.426733</v>
      </c>
      <c r="H33" s="30" t="s">
        <v>74</v>
      </c>
      <c r="I33" s="27">
        <v>2314.264482</v>
      </c>
      <c r="J33" s="30" t="s">
        <v>74</v>
      </c>
      <c r="K33" s="27">
        <v>2297.989207</v>
      </c>
      <c r="L33" s="31" t="s">
        <v>70</v>
      </c>
      <c r="M33" s="32">
        <v>59.31346761</v>
      </c>
      <c r="N33" s="32">
        <v>45.382005103</v>
      </c>
    </row>
    <row r="34" spans="2:14" ht="9" customHeight="1">
      <c r="B34" s="35" t="s">
        <v>50</v>
      </c>
      <c r="C34" s="27">
        <v>3505.5086</v>
      </c>
      <c r="D34" s="29" t="s">
        <v>72</v>
      </c>
      <c r="E34" s="27">
        <v>5951.316717</v>
      </c>
      <c r="F34" s="29" t="s">
        <v>74</v>
      </c>
      <c r="G34" s="27">
        <v>23106.277573</v>
      </c>
      <c r="H34" s="30" t="s">
        <v>74</v>
      </c>
      <c r="I34" s="27">
        <v>34491.358396</v>
      </c>
      <c r="J34" s="30" t="s">
        <v>74</v>
      </c>
      <c r="K34" s="27">
        <v>42394.884693</v>
      </c>
      <c r="L34" s="31" t="s">
        <v>70</v>
      </c>
      <c r="M34" s="32">
        <v>10.313313776</v>
      </c>
      <c r="N34" s="32">
        <v>14.412293229</v>
      </c>
    </row>
    <row r="35" spans="2:14" ht="9" customHeight="1">
      <c r="B35" s="26" t="s">
        <v>102</v>
      </c>
      <c r="C35" s="27">
        <v>4153.806732</v>
      </c>
      <c r="D35" s="29" t="s">
        <v>74</v>
      </c>
      <c r="E35" s="27">
        <v>7764.078963</v>
      </c>
      <c r="F35" s="29" t="s">
        <v>74</v>
      </c>
      <c r="G35" s="27">
        <v>35956.98332</v>
      </c>
      <c r="H35" s="30" t="s">
        <v>74</v>
      </c>
      <c r="I35" s="27">
        <v>48142.898523</v>
      </c>
      <c r="J35" s="30" t="s">
        <v>74</v>
      </c>
      <c r="K35" s="27">
        <v>45022.554979</v>
      </c>
      <c r="L35" s="31" t="s">
        <v>70</v>
      </c>
      <c r="M35" s="32">
        <v>16.16555434</v>
      </c>
      <c r="N35" s="32">
        <v>23.885106161</v>
      </c>
    </row>
    <row r="36" spans="2:14" ht="9" customHeight="1">
      <c r="B36" s="26" t="s">
        <v>148</v>
      </c>
      <c r="C36" s="27">
        <v>601.152497</v>
      </c>
      <c r="D36" s="29" t="s">
        <v>74</v>
      </c>
      <c r="E36" s="27">
        <v>932.291647</v>
      </c>
      <c r="F36" s="29" t="s">
        <v>74</v>
      </c>
      <c r="G36" s="27">
        <v>4992</v>
      </c>
      <c r="H36" s="30" t="s">
        <v>74</v>
      </c>
      <c r="I36" s="27">
        <v>4573.593388</v>
      </c>
      <c r="J36" s="30" t="s">
        <v>74</v>
      </c>
      <c r="K36" s="27">
        <v>5973</v>
      </c>
      <c r="L36" s="31" t="s">
        <v>70</v>
      </c>
      <c r="M36" s="32">
        <v>4.0516285519</v>
      </c>
      <c r="N36" s="32">
        <v>5.7432692308</v>
      </c>
    </row>
    <row r="37" spans="2:14" ht="9" customHeight="1">
      <c r="B37" s="26" t="s">
        <v>51</v>
      </c>
      <c r="C37" s="27">
        <v>1327.428946</v>
      </c>
      <c r="D37" s="29" t="s">
        <v>74</v>
      </c>
      <c r="E37" s="27">
        <v>1182.455976</v>
      </c>
      <c r="F37" s="29" t="s">
        <v>74</v>
      </c>
      <c r="G37" s="27">
        <v>2305.575</v>
      </c>
      <c r="H37" s="30" t="s">
        <v>74</v>
      </c>
      <c r="I37" s="27">
        <v>2458.44</v>
      </c>
      <c r="J37" s="30" t="s">
        <v>74</v>
      </c>
      <c r="K37" s="27">
        <v>2432.957</v>
      </c>
      <c r="L37" s="31" t="s">
        <v>70</v>
      </c>
      <c r="M37" s="32">
        <v>4.0331631222</v>
      </c>
      <c r="N37" s="32">
        <v>3.8532351086</v>
      </c>
    </row>
    <row r="38" spans="2:14" ht="9" customHeight="1">
      <c r="B38" s="26" t="s">
        <v>103</v>
      </c>
      <c r="C38" s="27">
        <v>3297.794448</v>
      </c>
      <c r="D38" s="29" t="s">
        <v>74</v>
      </c>
      <c r="E38" s="27">
        <v>4349</v>
      </c>
      <c r="F38" s="29" t="s">
        <v>74</v>
      </c>
      <c r="G38" s="27">
        <v>10142.53</v>
      </c>
      <c r="H38" s="30" t="s">
        <v>74</v>
      </c>
      <c r="I38" s="27">
        <v>10924.993</v>
      </c>
      <c r="J38" s="30" t="s">
        <v>74</v>
      </c>
      <c r="K38" s="27">
        <v>10859.168</v>
      </c>
      <c r="L38" s="31" t="s">
        <v>70</v>
      </c>
      <c r="M38" s="32">
        <v>1.0026206537</v>
      </c>
      <c r="N38" s="32">
        <v>1.3598307974</v>
      </c>
    </row>
    <row r="39" spans="2:14" ht="9" customHeight="1">
      <c r="B39" s="26" t="s">
        <v>56</v>
      </c>
      <c r="C39" s="27">
        <v>559.109</v>
      </c>
      <c r="D39" s="29" t="s">
        <v>74</v>
      </c>
      <c r="E39" s="27">
        <v>1062.258351</v>
      </c>
      <c r="F39" s="29" t="s">
        <v>74</v>
      </c>
      <c r="G39" s="27">
        <v>2861</v>
      </c>
      <c r="H39" s="30" t="s">
        <v>74</v>
      </c>
      <c r="I39" s="27">
        <v>3128.618679</v>
      </c>
      <c r="J39" s="30" t="s">
        <v>74</v>
      </c>
      <c r="K39" s="27">
        <v>3226.509</v>
      </c>
      <c r="L39" s="31" t="s">
        <v>70</v>
      </c>
      <c r="M39" s="32">
        <v>47.636491612</v>
      </c>
      <c r="N39" s="32">
        <v>52.659901062</v>
      </c>
    </row>
    <row r="40" spans="2:14" ht="9" customHeight="1">
      <c r="B40" s="26" t="s">
        <v>104</v>
      </c>
      <c r="C40" s="27">
        <v>2985.297563</v>
      </c>
      <c r="D40" s="29" t="s">
        <v>74</v>
      </c>
      <c r="E40" s="27">
        <v>4298.35799</v>
      </c>
      <c r="F40" s="29" t="s">
        <v>74</v>
      </c>
      <c r="G40" s="27">
        <v>9345.951273</v>
      </c>
      <c r="H40" s="30" t="s">
        <v>74</v>
      </c>
      <c r="I40" s="27">
        <v>12704.613368</v>
      </c>
      <c r="J40" s="30" t="s">
        <v>74</v>
      </c>
      <c r="K40" s="27">
        <v>12627.573071</v>
      </c>
      <c r="L40" s="31" t="s">
        <v>70</v>
      </c>
      <c r="M40" s="32">
        <v>1.8581518415</v>
      </c>
      <c r="N40" s="32">
        <v>2.3048493009</v>
      </c>
    </row>
    <row r="41" spans="2:14" ht="9" customHeight="1">
      <c r="B41" s="26" t="s">
        <v>158</v>
      </c>
      <c r="C41" s="27">
        <v>381.508</v>
      </c>
      <c r="D41" s="29" t="s">
        <v>74</v>
      </c>
      <c r="E41" s="27">
        <v>341.974881</v>
      </c>
      <c r="F41" s="29" t="s">
        <v>74</v>
      </c>
      <c r="G41" s="27">
        <v>849.482949</v>
      </c>
      <c r="H41" s="30" t="s">
        <v>74</v>
      </c>
      <c r="I41" s="27">
        <v>1150.937633</v>
      </c>
      <c r="J41" s="30" t="s">
        <v>74</v>
      </c>
      <c r="K41" s="27">
        <v>956.346267</v>
      </c>
      <c r="L41" s="31" t="s">
        <v>70</v>
      </c>
      <c r="M41" s="32">
        <v>82.135090226</v>
      </c>
      <c r="N41" s="32">
        <v>80.751176322</v>
      </c>
    </row>
    <row r="42" spans="2:14" ht="9" customHeight="1">
      <c r="B42" s="26" t="s">
        <v>105</v>
      </c>
      <c r="C42" s="27">
        <v>7499.795544</v>
      </c>
      <c r="D42" s="29" t="s">
        <v>74</v>
      </c>
      <c r="E42" s="27">
        <v>8014.802584</v>
      </c>
      <c r="F42" s="29" t="s">
        <v>74</v>
      </c>
      <c r="G42" s="27">
        <v>28868.581171</v>
      </c>
      <c r="H42" s="30" t="s">
        <v>74</v>
      </c>
      <c r="I42" s="27">
        <v>38902.389543</v>
      </c>
      <c r="J42" s="30" t="s">
        <v>74</v>
      </c>
      <c r="K42" s="27">
        <v>33947.833497</v>
      </c>
      <c r="L42" s="31" t="s">
        <v>70</v>
      </c>
      <c r="M42" s="32">
        <v>9.4628809874</v>
      </c>
      <c r="N42" s="32">
        <v>14.929500901</v>
      </c>
    </row>
    <row r="43" spans="2:14" ht="9" customHeight="1">
      <c r="B43" s="26" t="s">
        <v>106</v>
      </c>
      <c r="C43" s="27">
        <v>3466.086395</v>
      </c>
      <c r="D43" s="29" t="s">
        <v>74</v>
      </c>
      <c r="E43" s="27">
        <v>9100.3881</v>
      </c>
      <c r="F43" s="29" t="s">
        <v>74</v>
      </c>
      <c r="G43" s="27">
        <v>18788.97593</v>
      </c>
      <c r="H43" s="30" t="s">
        <v>74</v>
      </c>
      <c r="I43" s="27">
        <v>22943.699663</v>
      </c>
      <c r="J43" s="30" t="s">
        <v>74</v>
      </c>
      <c r="K43" s="27">
        <v>22838.017978</v>
      </c>
      <c r="L43" s="31" t="s">
        <v>70</v>
      </c>
      <c r="M43" s="32">
        <v>5.8621806043</v>
      </c>
      <c r="N43" s="32">
        <v>6.1586746343</v>
      </c>
    </row>
    <row r="44" spans="2:14" ht="9" customHeight="1">
      <c r="B44" s="26" t="s">
        <v>107</v>
      </c>
      <c r="C44" s="27">
        <v>1228.344</v>
      </c>
      <c r="D44" s="29" t="s">
        <v>74</v>
      </c>
      <c r="E44" s="27">
        <v>1745.559586</v>
      </c>
      <c r="F44" s="29" t="s">
        <v>74</v>
      </c>
      <c r="G44" s="27">
        <v>3652.101781</v>
      </c>
      <c r="H44" s="30" t="s">
        <v>74</v>
      </c>
      <c r="I44" s="27">
        <v>3989.96581</v>
      </c>
      <c r="J44" s="30" t="s">
        <v>74</v>
      </c>
      <c r="K44" s="27">
        <v>3927.692642</v>
      </c>
      <c r="L44" s="31" t="s">
        <v>70</v>
      </c>
      <c r="M44" s="32">
        <v>23.016232677</v>
      </c>
      <c r="N44" s="32">
        <v>18.339330554</v>
      </c>
    </row>
    <row r="45" spans="2:14" ht="9" customHeight="1">
      <c r="B45" s="26" t="s">
        <v>147</v>
      </c>
      <c r="C45" s="27" t="s">
        <v>42</v>
      </c>
      <c r="D45" s="29" t="s">
        <v>74</v>
      </c>
      <c r="E45" s="27" t="s">
        <v>42</v>
      </c>
      <c r="F45" s="29" t="s">
        <v>74</v>
      </c>
      <c r="G45" s="27">
        <v>2306.027031</v>
      </c>
      <c r="H45" s="30" t="s">
        <v>74</v>
      </c>
      <c r="I45" s="27">
        <v>3194.770301</v>
      </c>
      <c r="J45" s="30" t="s">
        <v>74</v>
      </c>
      <c r="K45" s="27">
        <v>3034.476013</v>
      </c>
      <c r="L45" s="31" t="s">
        <v>70</v>
      </c>
      <c r="M45" s="32" t="s">
        <v>42</v>
      </c>
      <c r="N45" s="32">
        <v>34.0937038</v>
      </c>
    </row>
    <row r="46" spans="2:14" ht="9" customHeight="1">
      <c r="B46" s="26" t="s">
        <v>108</v>
      </c>
      <c r="C46" s="27">
        <v>5965.972977</v>
      </c>
      <c r="D46" s="29" t="s">
        <v>74</v>
      </c>
      <c r="E46" s="27">
        <v>7665.012805</v>
      </c>
      <c r="F46" s="29" t="s">
        <v>74</v>
      </c>
      <c r="G46" s="27">
        <v>19564.997355</v>
      </c>
      <c r="H46" s="30" t="s">
        <v>74</v>
      </c>
      <c r="I46" s="27">
        <v>24067.76976</v>
      </c>
      <c r="J46" s="30" t="s">
        <v>74</v>
      </c>
      <c r="K46" s="27">
        <v>23978.724743</v>
      </c>
      <c r="L46" s="31" t="s">
        <v>70</v>
      </c>
      <c r="M46" s="32">
        <v>59.901020258</v>
      </c>
      <c r="N46" s="32">
        <v>64.277734513</v>
      </c>
    </row>
    <row r="47" spans="2:14" ht="9" customHeight="1">
      <c r="B47" s="26" t="s">
        <v>109</v>
      </c>
      <c r="C47" s="27">
        <v>295.223</v>
      </c>
      <c r="D47" s="29" t="s">
        <v>74</v>
      </c>
      <c r="E47" s="27">
        <v>547.184114</v>
      </c>
      <c r="F47" s="29" t="s">
        <v>74</v>
      </c>
      <c r="G47" s="27">
        <v>1453.851097</v>
      </c>
      <c r="H47" s="30" t="s">
        <v>74</v>
      </c>
      <c r="I47" s="27">
        <v>1748.301506</v>
      </c>
      <c r="J47" s="30" t="s">
        <v>74</v>
      </c>
      <c r="K47" s="27">
        <v>2052.799176</v>
      </c>
      <c r="L47" s="31" t="s">
        <v>70</v>
      </c>
      <c r="M47" s="32">
        <v>83.431247567</v>
      </c>
      <c r="N47" s="32">
        <v>76.671366848</v>
      </c>
    </row>
    <row r="48" spans="2:14" ht="9" customHeight="1">
      <c r="B48" s="26" t="s">
        <v>86</v>
      </c>
      <c r="C48" s="27">
        <v>1080.713</v>
      </c>
      <c r="D48" s="29" t="s">
        <v>74</v>
      </c>
      <c r="E48" s="27">
        <v>1233.844564</v>
      </c>
      <c r="F48" s="29" t="s">
        <v>74</v>
      </c>
      <c r="G48" s="27">
        <v>3939.500368</v>
      </c>
      <c r="H48" s="30" t="s">
        <v>74</v>
      </c>
      <c r="I48" s="27">
        <v>5549.601942</v>
      </c>
      <c r="J48" s="30" t="s">
        <v>74</v>
      </c>
      <c r="K48" s="27">
        <v>4978.907867</v>
      </c>
      <c r="L48" s="31" t="s">
        <v>70</v>
      </c>
      <c r="M48" s="32">
        <v>13.425954769</v>
      </c>
      <c r="N48" s="32">
        <v>20.26640236</v>
      </c>
    </row>
    <row r="49" spans="2:14" ht="9" customHeight="1">
      <c r="B49" s="26" t="s">
        <v>159</v>
      </c>
      <c r="C49" s="27">
        <v>262.648</v>
      </c>
      <c r="D49" s="29" t="s">
        <v>74</v>
      </c>
      <c r="E49" s="27">
        <v>580.165968</v>
      </c>
      <c r="F49" s="29" t="s">
        <v>72</v>
      </c>
      <c r="G49" s="27">
        <v>809.931619</v>
      </c>
      <c r="H49" s="30" t="s">
        <v>74</v>
      </c>
      <c r="I49" s="27">
        <v>829.658412</v>
      </c>
      <c r="J49" s="30" t="s">
        <v>74</v>
      </c>
      <c r="K49" s="27">
        <v>924.57779</v>
      </c>
      <c r="L49" s="31" t="s">
        <v>70</v>
      </c>
      <c r="M49" s="32">
        <v>85.784037176</v>
      </c>
      <c r="N49" s="32">
        <v>5.700232984</v>
      </c>
    </row>
    <row r="50" spans="2:14" ht="9" customHeight="1">
      <c r="B50" s="26" t="s">
        <v>110</v>
      </c>
      <c r="C50" s="27">
        <v>863.004261</v>
      </c>
      <c r="D50" s="29" t="s">
        <v>74</v>
      </c>
      <c r="E50" s="27">
        <v>698.780418</v>
      </c>
      <c r="F50" s="29" t="s">
        <v>74</v>
      </c>
      <c r="G50" s="27">
        <v>3996.18553</v>
      </c>
      <c r="H50" s="30" t="s">
        <v>74</v>
      </c>
      <c r="I50" s="27">
        <v>4807.243672</v>
      </c>
      <c r="J50" s="30" t="s">
        <v>74</v>
      </c>
      <c r="K50" s="27">
        <v>4255.176005</v>
      </c>
      <c r="L50" s="31" t="s">
        <v>70</v>
      </c>
      <c r="M50" s="32">
        <v>44.597338312</v>
      </c>
      <c r="N50" s="32">
        <v>58.520138553</v>
      </c>
    </row>
    <row r="51" spans="2:17" ht="9" customHeight="1">
      <c r="B51" s="26" t="s">
        <v>111</v>
      </c>
      <c r="C51" s="27">
        <v>789.00382</v>
      </c>
      <c r="D51" s="29" t="s">
        <v>74</v>
      </c>
      <c r="E51" s="27">
        <v>1910.782963</v>
      </c>
      <c r="F51" s="29" t="s">
        <v>74</v>
      </c>
      <c r="G51" s="27">
        <v>5935.44151</v>
      </c>
      <c r="H51" s="30" t="s">
        <v>74</v>
      </c>
      <c r="I51" s="27">
        <v>7874.329126</v>
      </c>
      <c r="J51" s="30" t="s">
        <v>74</v>
      </c>
      <c r="K51" s="27">
        <v>7664</v>
      </c>
      <c r="L51" s="31" t="s">
        <v>70</v>
      </c>
      <c r="M51" s="32">
        <v>18.210166021</v>
      </c>
      <c r="N51" s="32">
        <v>16.792487991</v>
      </c>
      <c r="Q51" s="1"/>
    </row>
    <row r="52" spans="2:14" ht="9" customHeight="1">
      <c r="B52" s="26" t="s">
        <v>112</v>
      </c>
      <c r="C52" s="27">
        <v>1682.815</v>
      </c>
      <c r="D52" s="29" t="s">
        <v>74</v>
      </c>
      <c r="E52" s="27">
        <v>2026.149062</v>
      </c>
      <c r="F52" s="29" t="s">
        <v>74</v>
      </c>
      <c r="G52" s="27">
        <v>4128.896904</v>
      </c>
      <c r="H52" s="30" t="s">
        <v>74</v>
      </c>
      <c r="I52" s="27">
        <v>5417.395591</v>
      </c>
      <c r="J52" s="30" t="s">
        <v>74</v>
      </c>
      <c r="K52" s="27">
        <v>5075.429204</v>
      </c>
      <c r="L52" s="31" t="s">
        <v>70</v>
      </c>
      <c r="M52" s="32">
        <v>6.6151188292</v>
      </c>
      <c r="N52" s="32">
        <v>9.7613793711</v>
      </c>
    </row>
    <row r="53" spans="2:14" ht="9" customHeight="1">
      <c r="B53" s="26" t="s">
        <v>87</v>
      </c>
      <c r="C53" s="27" t="s">
        <v>43</v>
      </c>
      <c r="D53" s="29" t="s">
        <v>74</v>
      </c>
      <c r="E53" s="27">
        <v>7583.082557</v>
      </c>
      <c r="F53" s="29" t="s">
        <v>74</v>
      </c>
      <c r="G53" s="27">
        <v>21250.586</v>
      </c>
      <c r="H53" s="30" t="s">
        <v>74</v>
      </c>
      <c r="I53" s="27">
        <v>29241.333</v>
      </c>
      <c r="J53" s="30" t="s">
        <v>74</v>
      </c>
      <c r="K53" s="27">
        <v>31596.976</v>
      </c>
      <c r="L53" s="31" t="s">
        <v>70</v>
      </c>
      <c r="M53" s="32">
        <v>5.9343220978</v>
      </c>
      <c r="N53" s="32">
        <v>5.9700854975</v>
      </c>
    </row>
    <row r="54" spans="2:14" ht="9" customHeight="1">
      <c r="B54" s="26" t="s">
        <v>113</v>
      </c>
      <c r="C54" s="27">
        <v>4095.052312</v>
      </c>
      <c r="D54" s="29" t="s">
        <v>74</v>
      </c>
      <c r="E54" s="27">
        <v>3722.802672</v>
      </c>
      <c r="F54" s="29" t="s">
        <v>72</v>
      </c>
      <c r="G54" s="27">
        <v>7888.835478</v>
      </c>
      <c r="H54" s="30" t="s">
        <v>74</v>
      </c>
      <c r="I54" s="27">
        <v>10073.617345</v>
      </c>
      <c r="J54" s="30" t="s">
        <v>74</v>
      </c>
      <c r="K54" s="27">
        <v>9859.983383</v>
      </c>
      <c r="L54" s="31" t="s">
        <v>70</v>
      </c>
      <c r="M54" s="32">
        <v>1.9776927624</v>
      </c>
      <c r="N54" s="32">
        <v>2.414335679</v>
      </c>
    </row>
    <row r="55" spans="2:14" ht="9" customHeight="1">
      <c r="B55" s="26" t="s">
        <v>125</v>
      </c>
      <c r="C55" s="27">
        <v>1182.864928</v>
      </c>
      <c r="D55" s="29" t="s">
        <v>74</v>
      </c>
      <c r="E55" s="27">
        <v>1202.205326</v>
      </c>
      <c r="F55" s="29" t="s">
        <v>72</v>
      </c>
      <c r="G55" s="27">
        <v>3238.70012</v>
      </c>
      <c r="H55" s="30" t="s">
        <v>74</v>
      </c>
      <c r="I55" s="27">
        <v>3867.926028</v>
      </c>
      <c r="J55" s="30" t="s">
        <v>74</v>
      </c>
      <c r="K55" s="27">
        <v>3917.219228</v>
      </c>
      <c r="L55" s="31" t="s">
        <v>70</v>
      </c>
      <c r="M55" s="32">
        <v>1.5089653012</v>
      </c>
      <c r="N55" s="32">
        <v>1.7167538994</v>
      </c>
    </row>
    <row r="56" spans="2:14" ht="9" customHeight="1">
      <c r="B56" s="26" t="s">
        <v>126</v>
      </c>
      <c r="C56" s="27">
        <v>2912.187384</v>
      </c>
      <c r="D56" s="29" t="s">
        <v>74</v>
      </c>
      <c r="E56" s="27">
        <v>2520.5973457</v>
      </c>
      <c r="F56" s="29" t="s">
        <v>72</v>
      </c>
      <c r="G56" s="27">
        <v>4235.83252</v>
      </c>
      <c r="H56" s="30" t="s">
        <v>74</v>
      </c>
      <c r="I56" s="27">
        <v>5753.629411</v>
      </c>
      <c r="J56" s="30" t="s">
        <v>74</v>
      </c>
      <c r="K56" s="27">
        <v>5456.996991</v>
      </c>
      <c r="L56" s="31" t="s">
        <v>70</v>
      </c>
      <c r="M56" s="32">
        <v>2.533130099</v>
      </c>
      <c r="N56" s="32">
        <v>3.0284324935</v>
      </c>
    </row>
    <row r="57" spans="2:14" ht="9" customHeight="1">
      <c r="B57" s="26" t="s">
        <v>30</v>
      </c>
      <c r="C57" s="27">
        <v>1690.81366</v>
      </c>
      <c r="D57" s="29" t="s">
        <v>74</v>
      </c>
      <c r="E57" s="27">
        <v>3270.443038</v>
      </c>
      <c r="F57" s="29" t="s">
        <v>74</v>
      </c>
      <c r="G57" s="27">
        <v>7866.427848</v>
      </c>
      <c r="H57" s="30" t="s">
        <v>74</v>
      </c>
      <c r="I57" s="27">
        <v>8868.28787</v>
      </c>
      <c r="J57" s="30" t="s">
        <v>74</v>
      </c>
      <c r="K57" s="27">
        <v>8301.665368</v>
      </c>
      <c r="L57" s="31" t="s">
        <v>70</v>
      </c>
      <c r="M57" s="32">
        <v>10.161650403</v>
      </c>
      <c r="N57" s="32">
        <v>9.5141301936</v>
      </c>
    </row>
    <row r="58" spans="2:14" ht="9" customHeight="1">
      <c r="B58" s="35" t="s">
        <v>61</v>
      </c>
      <c r="C58" s="27">
        <v>758.495</v>
      </c>
      <c r="D58" s="29" t="s">
        <v>74</v>
      </c>
      <c r="E58" s="27">
        <v>1093</v>
      </c>
      <c r="F58" s="29" t="s">
        <v>74</v>
      </c>
      <c r="G58" s="27">
        <v>2561.325939</v>
      </c>
      <c r="H58" s="30" t="s">
        <v>74</v>
      </c>
      <c r="I58" s="27">
        <v>2979.994973</v>
      </c>
      <c r="J58" s="30" t="s">
        <v>74</v>
      </c>
      <c r="K58" s="27">
        <v>2732.369638</v>
      </c>
      <c r="L58" s="31" t="s">
        <v>70</v>
      </c>
      <c r="M58" s="32">
        <v>23.565565853</v>
      </c>
      <c r="N58" s="32">
        <v>29.129740277</v>
      </c>
    </row>
    <row r="59" spans="2:14" ht="9" customHeight="1">
      <c r="B59" s="35" t="s">
        <v>114</v>
      </c>
      <c r="C59" s="27">
        <v>2243.96117</v>
      </c>
      <c r="D59" s="29" t="s">
        <v>74</v>
      </c>
      <c r="E59" s="27">
        <v>2520.537508</v>
      </c>
      <c r="F59" s="29" t="s">
        <v>72</v>
      </c>
      <c r="G59" s="27">
        <v>7972.303397</v>
      </c>
      <c r="H59" s="30" t="s">
        <v>74</v>
      </c>
      <c r="I59" s="27">
        <v>9347.359054</v>
      </c>
      <c r="J59" s="30" t="s">
        <v>74</v>
      </c>
      <c r="K59" s="27">
        <v>9004.233067</v>
      </c>
      <c r="L59" s="31" t="s">
        <v>70</v>
      </c>
      <c r="M59" s="32">
        <v>3.0551939251</v>
      </c>
      <c r="N59" s="32">
        <v>3.9850774075</v>
      </c>
    </row>
    <row r="60" spans="2:14" ht="9" customHeight="1">
      <c r="B60" s="30" t="s">
        <v>88</v>
      </c>
      <c r="C60" s="27">
        <v>766.769</v>
      </c>
      <c r="D60" s="29" t="s">
        <v>74</v>
      </c>
      <c r="E60" s="27">
        <v>621.045206</v>
      </c>
      <c r="F60" s="29" t="s">
        <v>72</v>
      </c>
      <c r="G60" s="27">
        <v>2576.996522</v>
      </c>
      <c r="H60" s="30" t="s">
        <v>74</v>
      </c>
      <c r="I60" s="27">
        <v>2269.896818</v>
      </c>
      <c r="J60" s="30" t="s">
        <v>74</v>
      </c>
      <c r="K60" s="27">
        <v>907.958727</v>
      </c>
      <c r="L60" s="31" t="s">
        <v>70</v>
      </c>
      <c r="M60" s="32">
        <v>12.445395992</v>
      </c>
      <c r="N60" s="32">
        <v>22.698968175</v>
      </c>
    </row>
    <row r="61" spans="2:17" ht="9" customHeight="1">
      <c r="B61" s="26" t="s">
        <v>171</v>
      </c>
      <c r="C61" s="27">
        <v>3731.87708</v>
      </c>
      <c r="D61" s="29" t="s">
        <v>74</v>
      </c>
      <c r="E61" s="27">
        <v>3508.701548</v>
      </c>
      <c r="F61" s="29" t="s">
        <v>74</v>
      </c>
      <c r="G61" s="27">
        <v>5522.134788</v>
      </c>
      <c r="H61" s="30" t="s">
        <v>74</v>
      </c>
      <c r="I61" s="27">
        <v>6768.540006</v>
      </c>
      <c r="J61" s="30" t="s">
        <v>74</v>
      </c>
      <c r="K61" s="27">
        <v>6938.327293</v>
      </c>
      <c r="L61" s="31" t="s">
        <v>70</v>
      </c>
      <c r="M61" s="32">
        <v>2.2514177846</v>
      </c>
      <c r="N61" s="32">
        <v>2.3037076033</v>
      </c>
      <c r="Q61" s="43"/>
    </row>
    <row r="62" spans="2:14" ht="9" customHeight="1">
      <c r="B62" s="26" t="s">
        <v>160</v>
      </c>
      <c r="C62" s="27" t="s">
        <v>42</v>
      </c>
      <c r="D62" s="29" t="s">
        <v>74</v>
      </c>
      <c r="E62" s="27">
        <v>432.132974</v>
      </c>
      <c r="F62" s="29" t="s">
        <v>74</v>
      </c>
      <c r="G62" s="27">
        <v>1175.287419</v>
      </c>
      <c r="H62" s="30" t="s">
        <v>74</v>
      </c>
      <c r="I62" s="27">
        <v>1141.02463</v>
      </c>
      <c r="J62" s="30" t="s">
        <v>74</v>
      </c>
      <c r="K62" s="27">
        <v>1329.455984</v>
      </c>
      <c r="L62" s="31" t="s">
        <v>70</v>
      </c>
      <c r="M62" s="32">
        <v>45.958730034</v>
      </c>
      <c r="N62" s="32">
        <v>24.171926982</v>
      </c>
    </row>
    <row r="63" spans="2:14" ht="9" customHeight="1">
      <c r="B63" s="26" t="s">
        <v>115</v>
      </c>
      <c r="C63" s="27">
        <v>7786.479067</v>
      </c>
      <c r="D63" s="29" t="s">
        <v>74</v>
      </c>
      <c r="E63" s="27">
        <v>12220.288336</v>
      </c>
      <c r="F63" s="29" t="s">
        <v>74</v>
      </c>
      <c r="G63" s="27">
        <v>35136.203734</v>
      </c>
      <c r="H63" s="30" t="s">
        <v>74</v>
      </c>
      <c r="I63" s="27">
        <v>47600.842407</v>
      </c>
      <c r="J63" s="30" t="s">
        <v>74</v>
      </c>
      <c r="K63" s="27">
        <v>42030.14154</v>
      </c>
      <c r="L63" s="31" t="s">
        <v>70</v>
      </c>
      <c r="M63" s="32">
        <v>16.059238896</v>
      </c>
      <c r="N63" s="32">
        <v>18.312287072</v>
      </c>
    </row>
    <row r="64" spans="2:14" ht="9" customHeight="1">
      <c r="B64" s="26" t="s">
        <v>120</v>
      </c>
      <c r="C64" s="27">
        <v>417.7794</v>
      </c>
      <c r="D64" s="29" t="s">
        <v>74</v>
      </c>
      <c r="E64" s="27">
        <v>548.104912</v>
      </c>
      <c r="F64" s="29" t="s">
        <v>74</v>
      </c>
      <c r="G64" s="27">
        <v>1351.765561</v>
      </c>
      <c r="H64" s="30" t="s">
        <v>74</v>
      </c>
      <c r="I64" s="27">
        <v>1884.522975</v>
      </c>
      <c r="J64" s="30" t="s">
        <v>74</v>
      </c>
      <c r="K64" s="27">
        <v>1930.636585</v>
      </c>
      <c r="L64" s="31" t="s">
        <v>70</v>
      </c>
      <c r="M64" s="32">
        <v>11.005797248</v>
      </c>
      <c r="N64" s="32">
        <v>11.351657678</v>
      </c>
    </row>
    <row r="65" spans="2:14" ht="9" customHeight="1">
      <c r="B65" s="26" t="s">
        <v>89</v>
      </c>
      <c r="C65" s="27">
        <v>3300.15508</v>
      </c>
      <c r="D65" s="29" t="s">
        <v>74</v>
      </c>
      <c r="E65" s="27">
        <v>3828.47442</v>
      </c>
      <c r="F65" s="29" t="s">
        <v>74</v>
      </c>
      <c r="G65" s="27">
        <v>12370.454529</v>
      </c>
      <c r="H65" s="30" t="s">
        <v>74</v>
      </c>
      <c r="I65" s="27">
        <v>14949.167766</v>
      </c>
      <c r="J65" s="30" t="s">
        <v>74</v>
      </c>
      <c r="K65" s="27">
        <v>15670.887709</v>
      </c>
      <c r="L65" s="31" t="s">
        <v>70</v>
      </c>
      <c r="M65" s="32">
        <v>11.013818224</v>
      </c>
      <c r="N65" s="32">
        <v>10.278075417</v>
      </c>
    </row>
    <row r="66" spans="2:14" ht="9" customHeight="1">
      <c r="B66" s="26" t="s">
        <v>161</v>
      </c>
      <c r="C66" s="27" t="s">
        <v>42</v>
      </c>
      <c r="D66" s="29" t="s">
        <v>74</v>
      </c>
      <c r="E66" s="27">
        <v>291.544699</v>
      </c>
      <c r="F66" s="29" t="s">
        <v>74</v>
      </c>
      <c r="G66" s="27">
        <v>974.586884</v>
      </c>
      <c r="H66" s="30" t="s">
        <v>74</v>
      </c>
      <c r="I66" s="27">
        <v>1323.638459</v>
      </c>
      <c r="J66" s="30" t="s">
        <v>74</v>
      </c>
      <c r="K66" s="27">
        <v>1236.161996</v>
      </c>
      <c r="L66" s="31" t="s">
        <v>70</v>
      </c>
      <c r="M66" s="32">
        <v>68.787014185</v>
      </c>
      <c r="N66" s="32">
        <v>52.435447147</v>
      </c>
    </row>
    <row r="67" spans="2:14" ht="9" customHeight="1">
      <c r="B67" s="26" t="s">
        <v>116</v>
      </c>
      <c r="C67" s="27" t="s">
        <v>43</v>
      </c>
      <c r="D67" s="29" t="s">
        <v>74</v>
      </c>
      <c r="E67" s="27">
        <v>1585.023536</v>
      </c>
      <c r="F67" s="29" t="s">
        <v>74</v>
      </c>
      <c r="G67" s="27">
        <v>10475.221588</v>
      </c>
      <c r="H67" s="30" t="s">
        <v>74</v>
      </c>
      <c r="I67" s="27">
        <v>13487.443363</v>
      </c>
      <c r="J67" s="30" t="s">
        <v>74</v>
      </c>
      <c r="K67" s="27">
        <v>18525.892914</v>
      </c>
      <c r="L67" s="31" t="s">
        <v>70</v>
      </c>
      <c r="M67" s="32">
        <v>13.830577018</v>
      </c>
      <c r="N67" s="32">
        <v>27.033259761</v>
      </c>
    </row>
    <row r="68" spans="2:14" ht="9" customHeight="1">
      <c r="B68" s="26" t="s">
        <v>127</v>
      </c>
      <c r="C68" s="27">
        <v>501</v>
      </c>
      <c r="D68" s="29" t="s">
        <v>74</v>
      </c>
      <c r="E68" s="27">
        <v>1185.254239</v>
      </c>
      <c r="F68" s="29" t="s">
        <v>74</v>
      </c>
      <c r="G68" s="27">
        <v>4922.759425</v>
      </c>
      <c r="H68" s="30" t="s">
        <v>74</v>
      </c>
      <c r="I68" s="27">
        <v>5646.369011</v>
      </c>
      <c r="J68" s="30" t="s">
        <v>74</v>
      </c>
      <c r="K68" s="27">
        <v>6543.805145</v>
      </c>
      <c r="L68" s="31" t="s">
        <v>70</v>
      </c>
      <c r="M68" s="32">
        <v>2.1398014722</v>
      </c>
      <c r="N68" s="32">
        <v>1.8696586129</v>
      </c>
    </row>
    <row r="69" spans="2:14" ht="9" customHeight="1">
      <c r="B69" s="26" t="s">
        <v>117</v>
      </c>
      <c r="C69" s="27">
        <v>59403.690496</v>
      </c>
      <c r="D69" s="29" t="s">
        <v>74</v>
      </c>
      <c r="E69" s="27">
        <v>71408.486602</v>
      </c>
      <c r="F69" s="29" t="s">
        <v>74</v>
      </c>
      <c r="G69" s="27">
        <v>142573.619</v>
      </c>
      <c r="H69" s="30" t="s">
        <v>74</v>
      </c>
      <c r="I69" s="27">
        <v>168274.942</v>
      </c>
      <c r="J69" s="30" t="s">
        <v>74</v>
      </c>
      <c r="K69" s="27">
        <v>171909.413</v>
      </c>
      <c r="L69" s="31" t="s">
        <v>70</v>
      </c>
      <c r="M69" s="32">
        <v>9.2028926335</v>
      </c>
      <c r="N69" s="32">
        <v>11.121722692</v>
      </c>
    </row>
    <row r="70" spans="2:14" ht="9" customHeight="1">
      <c r="B70" s="26" t="s">
        <v>118</v>
      </c>
      <c r="C70" s="27">
        <v>1025.197</v>
      </c>
      <c r="D70" s="29" t="s">
        <v>74</v>
      </c>
      <c r="E70" s="27">
        <v>1277.953076</v>
      </c>
      <c r="F70" s="29" t="s">
        <v>74</v>
      </c>
      <c r="G70" s="27">
        <v>4827.68563</v>
      </c>
      <c r="H70" s="30" t="s">
        <v>74</v>
      </c>
      <c r="I70" s="27">
        <v>5703.267128</v>
      </c>
      <c r="J70" s="30" t="s">
        <v>74</v>
      </c>
      <c r="K70" s="27">
        <v>6455.46616</v>
      </c>
      <c r="L70" s="31" t="s">
        <v>70</v>
      </c>
      <c r="M70" s="32">
        <v>63.405680189</v>
      </c>
      <c r="N70" s="32">
        <v>73.833502435</v>
      </c>
    </row>
    <row r="71" spans="2:15" ht="9" customHeight="1">
      <c r="B71" s="36" t="s">
        <v>162</v>
      </c>
      <c r="C71" s="37" t="s">
        <v>42</v>
      </c>
      <c r="D71" s="38" t="s">
        <v>74</v>
      </c>
      <c r="E71" s="37">
        <v>3953.844</v>
      </c>
      <c r="F71" s="38" t="s">
        <v>74</v>
      </c>
      <c r="G71" s="37">
        <v>16835.075002</v>
      </c>
      <c r="H71" s="39" t="s">
        <v>74</v>
      </c>
      <c r="I71" s="37">
        <v>22229.030623</v>
      </c>
      <c r="J71" s="39" t="s">
        <v>74</v>
      </c>
      <c r="K71" s="37">
        <v>25044.945853</v>
      </c>
      <c r="L71" s="40" t="s">
        <v>70</v>
      </c>
      <c r="M71" s="41">
        <v>23.36024697</v>
      </c>
      <c r="N71" s="41">
        <v>21.867743945</v>
      </c>
      <c r="O71" s="4"/>
    </row>
    <row r="72" spans="2:15" ht="3.7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"/>
    </row>
    <row r="73" spans="2:15" ht="12" customHeight="1">
      <c r="B73" s="44" t="s">
        <v>128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"/>
    </row>
    <row r="74" spans="2:15" ht="9" customHeight="1">
      <c r="B74" s="46" t="s">
        <v>129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9" customHeight="1">
      <c r="B75" s="46" t="s">
        <v>130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3.75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5" ht="9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50"/>
      <c r="N78" s="50"/>
      <c r="O78" s="4"/>
    </row>
    <row r="79" spans="2:14" s="4" customFormat="1" ht="3.75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4:10" s="4" customFormat="1" ht="9" customHeight="1">
      <c r="D80" s="52"/>
      <c r="F80" s="52"/>
      <c r="H80" s="52"/>
      <c r="J80" s="5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</sheetData>
  <sheetProtection/>
  <mergeCells count="4">
    <mergeCell ref="C4:K4"/>
    <mergeCell ref="B2:M2"/>
    <mergeCell ref="B3:M3"/>
    <mergeCell ref="L4:N4"/>
  </mergeCells>
  <conditionalFormatting sqref="C8:L71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8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7" t="s">
        <v>84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8" t="s">
        <v>175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"/>
      <c r="O2" s="5"/>
    </row>
    <row r="3" spans="1:15" ht="21" customHeight="1">
      <c r="A3" s="5"/>
      <c r="B3" s="60" t="s">
        <v>153</v>
      </c>
      <c r="C3" s="61" t="s">
        <v>154</v>
      </c>
      <c r="D3" s="61" t="s">
        <v>154</v>
      </c>
      <c r="E3" s="61" t="s">
        <v>154</v>
      </c>
      <c r="F3" s="61" t="s">
        <v>154</v>
      </c>
      <c r="G3" s="61" t="s">
        <v>154</v>
      </c>
      <c r="H3" s="61" t="s">
        <v>154</v>
      </c>
      <c r="I3" s="61" t="s">
        <v>154</v>
      </c>
      <c r="J3" s="61" t="s">
        <v>154</v>
      </c>
      <c r="K3" s="61" t="s">
        <v>154</v>
      </c>
      <c r="L3" s="61" t="s">
        <v>154</v>
      </c>
      <c r="M3" s="61" t="s">
        <v>154</v>
      </c>
      <c r="N3" s="9"/>
      <c r="O3" s="5"/>
    </row>
    <row r="4" spans="1:15" ht="21" customHeight="1">
      <c r="A4" s="5"/>
      <c r="B4" s="62"/>
      <c r="C4" s="54" t="s">
        <v>67</v>
      </c>
      <c r="D4" s="54"/>
      <c r="E4" s="54"/>
      <c r="F4" s="54"/>
      <c r="G4" s="54"/>
      <c r="H4" s="54"/>
      <c r="I4" s="54"/>
      <c r="J4" s="54"/>
      <c r="K4" s="63"/>
      <c r="L4" s="55" t="s">
        <v>35</v>
      </c>
      <c r="M4" s="56"/>
      <c r="N4" s="56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4">
        <v>1990</v>
      </c>
      <c r="D6" s="11" t="s">
        <v>70</v>
      </c>
      <c r="E6" s="65">
        <v>2000</v>
      </c>
      <c r="F6" s="11" t="s">
        <v>70</v>
      </c>
      <c r="G6" s="65" t="s">
        <v>152</v>
      </c>
      <c r="H6" s="11" t="s">
        <v>70</v>
      </c>
      <c r="I6" s="65" t="s">
        <v>173</v>
      </c>
      <c r="J6" s="11" t="s">
        <v>70</v>
      </c>
      <c r="K6" s="65">
        <v>2012</v>
      </c>
      <c r="L6" s="11" t="s">
        <v>70</v>
      </c>
      <c r="M6" s="65">
        <v>2005</v>
      </c>
      <c r="N6" s="66" t="s">
        <v>174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119</v>
      </c>
      <c r="C8" s="13">
        <v>414723</v>
      </c>
      <c r="D8" s="14" t="s">
        <v>72</v>
      </c>
      <c r="E8" s="13">
        <v>551073.71</v>
      </c>
      <c r="F8" s="15" t="s">
        <v>74</v>
      </c>
      <c r="G8" s="13">
        <v>1361457.5662</v>
      </c>
      <c r="H8" s="16" t="s">
        <v>74</v>
      </c>
      <c r="I8" s="13">
        <v>1660517.012</v>
      </c>
      <c r="J8" s="16" t="s">
        <v>74</v>
      </c>
      <c r="K8" s="13">
        <v>1656711.2369</v>
      </c>
      <c r="L8" s="17" t="s">
        <v>70</v>
      </c>
      <c r="M8" s="18">
        <v>8.3272016949</v>
      </c>
      <c r="N8" s="18">
        <v>9.2396420191</v>
      </c>
      <c r="O8" s="5"/>
    </row>
    <row r="9" spans="1:15" ht="9" customHeight="1">
      <c r="A9" s="5"/>
      <c r="B9" s="19" t="s">
        <v>31</v>
      </c>
      <c r="C9" s="20">
        <v>1690.81366</v>
      </c>
      <c r="D9" s="21" t="s">
        <v>74</v>
      </c>
      <c r="E9" s="20">
        <v>3270.443038</v>
      </c>
      <c r="F9" s="22" t="s">
        <v>74</v>
      </c>
      <c r="G9" s="20">
        <v>7866.427848</v>
      </c>
      <c r="H9" s="23" t="s">
        <v>74</v>
      </c>
      <c r="I9" s="20">
        <v>8868.28787</v>
      </c>
      <c r="J9" s="23" t="s">
        <v>74</v>
      </c>
      <c r="K9" s="20">
        <v>8301.665368</v>
      </c>
      <c r="L9" s="24" t="s">
        <v>70</v>
      </c>
      <c r="M9" s="25">
        <v>10.161650403</v>
      </c>
      <c r="N9" s="25">
        <v>9.5141301936</v>
      </c>
      <c r="O9" s="5"/>
    </row>
    <row r="10" spans="1:15" ht="9" customHeight="1">
      <c r="A10" s="5"/>
      <c r="B10" s="26" t="s">
        <v>0</v>
      </c>
      <c r="C10" s="27">
        <v>7482.066</v>
      </c>
      <c r="D10" s="28" t="s">
        <v>74</v>
      </c>
      <c r="E10" s="27">
        <v>11954.097719</v>
      </c>
      <c r="F10" s="29" t="s">
        <v>74</v>
      </c>
      <c r="G10" s="27">
        <v>34649.691358</v>
      </c>
      <c r="H10" s="30" t="s">
        <v>74</v>
      </c>
      <c r="I10" s="27">
        <v>45262.276265</v>
      </c>
      <c r="J10" s="30" t="s">
        <v>74</v>
      </c>
      <c r="K10" s="27">
        <v>43151.471174</v>
      </c>
      <c r="L10" s="31" t="s">
        <v>70</v>
      </c>
      <c r="M10" s="32">
        <v>47.537221586</v>
      </c>
      <c r="N10" s="32">
        <v>53.32147636</v>
      </c>
      <c r="O10" s="5"/>
    </row>
    <row r="11" spans="1:15" ht="9" customHeight="1">
      <c r="A11" s="5"/>
      <c r="B11" s="26" t="s">
        <v>1</v>
      </c>
      <c r="C11" s="27">
        <v>11875.325112</v>
      </c>
      <c r="D11" s="28" t="s">
        <v>74</v>
      </c>
      <c r="E11" s="27">
        <v>16446.013856</v>
      </c>
      <c r="F11" s="29" t="s">
        <v>74</v>
      </c>
      <c r="G11" s="27">
        <v>27048.057458</v>
      </c>
      <c r="H11" s="30" t="s">
        <v>74</v>
      </c>
      <c r="I11" s="27">
        <v>37398.581097</v>
      </c>
      <c r="J11" s="30" t="s">
        <v>74</v>
      </c>
      <c r="K11" s="27">
        <v>38404.789171</v>
      </c>
      <c r="L11" s="31" t="s">
        <v>70</v>
      </c>
      <c r="M11" s="32">
        <v>19.990238094</v>
      </c>
      <c r="N11" s="32">
        <v>14.962152914</v>
      </c>
      <c r="O11" s="5"/>
    </row>
    <row r="12" spans="1:15" ht="9" customHeight="1">
      <c r="A12" s="5"/>
      <c r="B12" s="26" t="s">
        <v>2</v>
      </c>
      <c r="C12" s="27">
        <v>9778.651552</v>
      </c>
      <c r="D12" s="28" t="s">
        <v>74</v>
      </c>
      <c r="E12" s="27">
        <v>15464.470587</v>
      </c>
      <c r="F12" s="29" t="s">
        <v>74</v>
      </c>
      <c r="G12" s="27">
        <v>68585</v>
      </c>
      <c r="H12" s="30" t="s">
        <v>74</v>
      </c>
      <c r="I12" s="27">
        <v>86443</v>
      </c>
      <c r="J12" s="30" t="s">
        <v>74</v>
      </c>
      <c r="K12" s="27">
        <v>86435</v>
      </c>
      <c r="L12" s="31" t="s">
        <v>70</v>
      </c>
      <c r="M12" s="32">
        <v>29.56913498</v>
      </c>
      <c r="N12" s="32">
        <v>35.631544233</v>
      </c>
      <c r="O12" s="5"/>
    </row>
    <row r="13" spans="2:14" ht="9" customHeight="1">
      <c r="B13" s="26" t="s">
        <v>62</v>
      </c>
      <c r="C13" s="27">
        <v>695.006842</v>
      </c>
      <c r="D13" s="28" t="s">
        <v>74</v>
      </c>
      <c r="E13" s="27">
        <v>438.174074</v>
      </c>
      <c r="F13" s="29" t="s">
        <v>74</v>
      </c>
      <c r="G13" s="27">
        <v>1521.363382</v>
      </c>
      <c r="H13" s="30" t="s">
        <v>74</v>
      </c>
      <c r="I13" s="27">
        <v>1538.330209</v>
      </c>
      <c r="J13" s="30" t="s">
        <v>74</v>
      </c>
      <c r="K13" s="27">
        <v>1765.180807</v>
      </c>
      <c r="L13" s="31" t="s">
        <v>70</v>
      </c>
      <c r="M13" s="32">
        <v>25.687539255</v>
      </c>
      <c r="N13" s="32">
        <v>39.226240156</v>
      </c>
    </row>
    <row r="14" spans="2:14" ht="9" customHeight="1">
      <c r="B14" s="26" t="s">
        <v>77</v>
      </c>
      <c r="C14" s="27">
        <v>22338.521888</v>
      </c>
      <c r="D14" s="28" t="s">
        <v>74</v>
      </c>
      <c r="E14" s="27">
        <v>34789.065216</v>
      </c>
      <c r="F14" s="29" t="s">
        <v>74</v>
      </c>
      <c r="G14" s="27">
        <v>52127.985626</v>
      </c>
      <c r="H14" s="30" t="s">
        <v>74</v>
      </c>
      <c r="I14" s="27">
        <v>60144.026255</v>
      </c>
      <c r="J14" s="30" t="s">
        <v>74</v>
      </c>
      <c r="K14" s="27">
        <v>62834.159911</v>
      </c>
      <c r="L14" s="31" t="s">
        <v>70</v>
      </c>
      <c r="M14" s="32">
        <v>11.432130286</v>
      </c>
      <c r="N14" s="32">
        <v>13.815954438</v>
      </c>
    </row>
    <row r="15" spans="2:14" ht="9" customHeight="1">
      <c r="B15" s="26" t="s">
        <v>3</v>
      </c>
      <c r="C15" s="27">
        <v>2779.324872</v>
      </c>
      <c r="D15" s="29" t="s">
        <v>74</v>
      </c>
      <c r="E15" s="27">
        <v>6399.199092</v>
      </c>
      <c r="F15" s="29" t="s">
        <v>74</v>
      </c>
      <c r="G15" s="27">
        <v>15770.012488</v>
      </c>
      <c r="H15" s="30" t="s">
        <v>74</v>
      </c>
      <c r="I15" s="27">
        <v>19065.983093</v>
      </c>
      <c r="J15" s="30" t="s">
        <v>74</v>
      </c>
      <c r="K15" s="27">
        <v>18907.288722</v>
      </c>
      <c r="L15" s="31" t="s">
        <v>70</v>
      </c>
      <c r="M15" s="32">
        <v>25.985200096</v>
      </c>
      <c r="N15" s="32">
        <v>24.154340257</v>
      </c>
    </row>
    <row r="16" spans="2:14" ht="9" customHeight="1">
      <c r="B16" s="26" t="s">
        <v>4</v>
      </c>
      <c r="C16" s="27">
        <v>10059.82</v>
      </c>
      <c r="D16" s="29" t="s">
        <v>74</v>
      </c>
      <c r="E16" s="27">
        <v>16384.323816</v>
      </c>
      <c r="F16" s="29" t="s">
        <v>74</v>
      </c>
      <c r="G16" s="27">
        <v>51606.88319</v>
      </c>
      <c r="H16" s="30" t="s">
        <v>74</v>
      </c>
      <c r="I16" s="27">
        <v>64612.649757</v>
      </c>
      <c r="J16" s="30" t="s">
        <v>74</v>
      </c>
      <c r="K16" s="27">
        <v>66175.410327</v>
      </c>
      <c r="L16" s="31" t="s">
        <v>70</v>
      </c>
      <c r="M16" s="32">
        <v>3.7681107347</v>
      </c>
      <c r="N16" s="32">
        <v>3.2300950902</v>
      </c>
    </row>
    <row r="17" spans="2:14" ht="9" customHeight="1">
      <c r="B17" s="26" t="s">
        <v>5</v>
      </c>
      <c r="C17" s="27">
        <v>2514.205</v>
      </c>
      <c r="D17" s="29" t="s">
        <v>74</v>
      </c>
      <c r="E17" s="27">
        <v>3105.728734</v>
      </c>
      <c r="F17" s="29" t="s">
        <v>74</v>
      </c>
      <c r="G17" s="27">
        <v>5756.724979</v>
      </c>
      <c r="H17" s="30" t="s">
        <v>74</v>
      </c>
      <c r="I17" s="27">
        <v>7059.311083</v>
      </c>
      <c r="J17" s="30" t="s">
        <v>74</v>
      </c>
      <c r="K17" s="27">
        <v>6628.811</v>
      </c>
      <c r="L17" s="31" t="s">
        <v>70</v>
      </c>
      <c r="M17" s="32">
        <v>21.701842185</v>
      </c>
      <c r="N17" s="32">
        <v>10.99786474</v>
      </c>
    </row>
    <row r="18" spans="2:14" ht="9" customHeight="1">
      <c r="B18" s="26" t="s">
        <v>6</v>
      </c>
      <c r="C18" s="27">
        <v>2985.297563</v>
      </c>
      <c r="D18" s="29" t="s">
        <v>74</v>
      </c>
      <c r="E18" s="27">
        <v>4298.35799</v>
      </c>
      <c r="F18" s="29" t="s">
        <v>74</v>
      </c>
      <c r="G18" s="27">
        <v>9345.951273</v>
      </c>
      <c r="H18" s="30" t="s">
        <v>74</v>
      </c>
      <c r="I18" s="27">
        <v>12704.613368</v>
      </c>
      <c r="J18" s="30" t="s">
        <v>74</v>
      </c>
      <c r="K18" s="27">
        <v>12627.573071</v>
      </c>
      <c r="L18" s="31" t="s">
        <v>70</v>
      </c>
      <c r="M18" s="32">
        <v>1.8581518415</v>
      </c>
      <c r="N18" s="32">
        <v>2.3048493009</v>
      </c>
    </row>
    <row r="19" spans="2:14" ht="9" customHeight="1">
      <c r="B19" s="26" t="s">
        <v>81</v>
      </c>
      <c r="C19" s="27">
        <v>926.953</v>
      </c>
      <c r="D19" s="29" t="s">
        <v>74</v>
      </c>
      <c r="E19" s="27">
        <v>1812.358692</v>
      </c>
      <c r="F19" s="29" t="s">
        <v>74</v>
      </c>
      <c r="G19" s="27">
        <v>3371.48652</v>
      </c>
      <c r="H19" s="30" t="s">
        <v>74</v>
      </c>
      <c r="I19" s="27">
        <v>3844.586095</v>
      </c>
      <c r="J19" s="30" t="s">
        <v>74</v>
      </c>
      <c r="K19" s="27">
        <v>4082.877</v>
      </c>
      <c r="L19" s="31" t="s">
        <v>70</v>
      </c>
      <c r="M19" s="32">
        <v>33.255997296</v>
      </c>
      <c r="N19" s="32">
        <v>35.649907882</v>
      </c>
    </row>
    <row r="20" spans="2:14" ht="9" customHeight="1">
      <c r="B20" s="26" t="s">
        <v>45</v>
      </c>
      <c r="C20" s="27">
        <v>2374</v>
      </c>
      <c r="D20" s="29" t="s">
        <v>74</v>
      </c>
      <c r="E20" s="27">
        <v>2307.962242</v>
      </c>
      <c r="F20" s="29" t="s">
        <v>74</v>
      </c>
      <c r="G20" s="27">
        <v>5975.854802</v>
      </c>
      <c r="H20" s="30" t="s">
        <v>74</v>
      </c>
      <c r="I20" s="27">
        <v>6716.037428</v>
      </c>
      <c r="J20" s="30" t="s">
        <v>74</v>
      </c>
      <c r="K20" s="27">
        <v>5880.076</v>
      </c>
      <c r="L20" s="31" t="s">
        <v>70</v>
      </c>
      <c r="M20" s="32">
        <v>43.759788948</v>
      </c>
      <c r="N20" s="32">
        <v>47.611951417</v>
      </c>
    </row>
    <row r="21" spans="2:14" ht="9" customHeight="1">
      <c r="B21" s="26" t="s">
        <v>57</v>
      </c>
      <c r="C21" s="27" t="s">
        <v>42</v>
      </c>
      <c r="D21" s="29" t="s">
        <v>74</v>
      </c>
      <c r="E21" s="27">
        <v>595.106334</v>
      </c>
      <c r="F21" s="33" t="s">
        <v>74</v>
      </c>
      <c r="G21" s="27">
        <v>1771.325265</v>
      </c>
      <c r="H21" s="30" t="s">
        <v>74</v>
      </c>
      <c r="I21" s="27">
        <v>2062.059963</v>
      </c>
      <c r="J21" s="30" t="s">
        <v>74</v>
      </c>
      <c r="K21" s="27">
        <v>2071.243879</v>
      </c>
      <c r="L21" s="31" t="s">
        <v>70</v>
      </c>
      <c r="M21" s="32">
        <v>13.860013473</v>
      </c>
      <c r="N21" s="32">
        <v>16.779357413</v>
      </c>
    </row>
    <row r="22" spans="2:14" ht="9" customHeight="1">
      <c r="B22" s="26" t="s">
        <v>58</v>
      </c>
      <c r="C22" s="27">
        <v>669</v>
      </c>
      <c r="D22" s="29" t="s">
        <v>74</v>
      </c>
      <c r="E22" s="27">
        <v>610.34237</v>
      </c>
      <c r="F22" s="29" t="s">
        <v>72</v>
      </c>
      <c r="G22" s="27">
        <v>5122.004968</v>
      </c>
      <c r="H22" s="30" t="s">
        <v>74</v>
      </c>
      <c r="I22" s="27">
        <v>5311.598161</v>
      </c>
      <c r="J22" s="30" t="s">
        <v>74</v>
      </c>
      <c r="K22" s="27">
        <v>4737.509326</v>
      </c>
      <c r="L22" s="31" t="s">
        <v>70</v>
      </c>
      <c r="M22" s="32">
        <v>9.1372174222</v>
      </c>
      <c r="N22" s="32">
        <v>16.122290226</v>
      </c>
    </row>
    <row r="23" spans="2:14" ht="9" customHeight="1">
      <c r="B23" s="26" t="s">
        <v>131</v>
      </c>
      <c r="C23" s="27">
        <v>501</v>
      </c>
      <c r="D23" s="29" t="s">
        <v>74</v>
      </c>
      <c r="E23" s="27">
        <v>1185.254239</v>
      </c>
      <c r="F23" s="29" t="s">
        <v>74</v>
      </c>
      <c r="G23" s="27">
        <v>4922.759425</v>
      </c>
      <c r="H23" s="30" t="s">
        <v>74</v>
      </c>
      <c r="I23" s="27">
        <v>5646.369011</v>
      </c>
      <c r="J23" s="30" t="s">
        <v>74</v>
      </c>
      <c r="K23" s="27">
        <v>6543.805145</v>
      </c>
      <c r="L23" s="31" t="s">
        <v>70</v>
      </c>
      <c r="M23" s="32">
        <v>2.1398014722</v>
      </c>
      <c r="N23" s="32">
        <v>1.8696586129</v>
      </c>
    </row>
    <row r="24" spans="2:14" ht="9" customHeight="1">
      <c r="B24" s="34" t="s">
        <v>97</v>
      </c>
      <c r="C24" s="27">
        <v>1235.953</v>
      </c>
      <c r="D24" s="29" t="s">
        <v>74</v>
      </c>
      <c r="E24" s="27">
        <v>1947.890238</v>
      </c>
      <c r="F24" s="29" t="s">
        <v>74</v>
      </c>
      <c r="G24" s="27">
        <v>5965.396461</v>
      </c>
      <c r="H24" s="30" t="s">
        <v>74</v>
      </c>
      <c r="I24" s="27">
        <v>7486.330966</v>
      </c>
      <c r="J24" s="30" t="s">
        <v>74</v>
      </c>
      <c r="K24" s="27">
        <v>7436.879</v>
      </c>
      <c r="L24" s="31" t="s">
        <v>70</v>
      </c>
      <c r="M24" s="32">
        <v>31.833734683</v>
      </c>
      <c r="N24" s="32">
        <v>31.185765574</v>
      </c>
    </row>
    <row r="25" spans="2:14" ht="9" customHeight="1">
      <c r="B25" s="34" t="s">
        <v>98</v>
      </c>
      <c r="C25" s="27">
        <v>59403.690496</v>
      </c>
      <c r="D25" s="29" t="s">
        <v>74</v>
      </c>
      <c r="E25" s="27">
        <v>71408.486602</v>
      </c>
      <c r="F25" s="29" t="s">
        <v>74</v>
      </c>
      <c r="G25" s="27">
        <v>142573.619</v>
      </c>
      <c r="H25" s="30" t="s">
        <v>74</v>
      </c>
      <c r="I25" s="27">
        <v>168274.942</v>
      </c>
      <c r="J25" s="30" t="s">
        <v>74</v>
      </c>
      <c r="K25" s="27">
        <v>171909.413</v>
      </c>
      <c r="L25" s="31" t="s">
        <v>70</v>
      </c>
      <c r="M25" s="32">
        <v>9.2028926335</v>
      </c>
      <c r="N25" s="32">
        <v>11.121722692</v>
      </c>
    </row>
    <row r="26" spans="2:14" ht="9" customHeight="1">
      <c r="B26" s="26" t="s">
        <v>163</v>
      </c>
      <c r="C26" s="27">
        <v>260.413</v>
      </c>
      <c r="D26" s="29" t="s">
        <v>74</v>
      </c>
      <c r="E26" s="27">
        <v>405.727125</v>
      </c>
      <c r="F26" s="29" t="s">
        <v>74</v>
      </c>
      <c r="G26" s="27">
        <v>1892.885647</v>
      </c>
      <c r="H26" s="30" t="s">
        <v>74</v>
      </c>
      <c r="I26" s="27">
        <v>2203.097516</v>
      </c>
      <c r="J26" s="30" t="s">
        <v>74</v>
      </c>
      <c r="K26" s="27">
        <v>2527.558782</v>
      </c>
      <c r="L26" s="31" t="s">
        <v>70</v>
      </c>
      <c r="M26" s="32">
        <v>91.026711739</v>
      </c>
      <c r="N26" s="32">
        <v>84.2519594</v>
      </c>
    </row>
    <row r="27" spans="2:14" ht="9" customHeight="1">
      <c r="B27" s="26" t="s">
        <v>48</v>
      </c>
      <c r="C27" s="27" t="s">
        <v>42</v>
      </c>
      <c r="D27" s="29" t="s">
        <v>74</v>
      </c>
      <c r="E27" s="27">
        <v>621.05264</v>
      </c>
      <c r="F27" s="29" t="s">
        <v>74</v>
      </c>
      <c r="G27" s="27">
        <v>1266.949358</v>
      </c>
      <c r="H27" s="30" t="s">
        <v>74</v>
      </c>
      <c r="I27" s="27">
        <v>3548.918549</v>
      </c>
      <c r="J27" s="30" t="s">
        <v>74</v>
      </c>
      <c r="K27" s="27">
        <v>5862.693381</v>
      </c>
      <c r="L27" s="31" t="s">
        <v>70</v>
      </c>
      <c r="M27" s="32">
        <v>46.199955894</v>
      </c>
      <c r="N27" s="32">
        <v>45.097641392</v>
      </c>
    </row>
    <row r="28" spans="2:17" ht="9" customHeight="1">
      <c r="B28" s="34" t="s">
        <v>99</v>
      </c>
      <c r="C28" s="27">
        <v>849.461</v>
      </c>
      <c r="D28" s="29" t="s">
        <v>74</v>
      </c>
      <c r="E28" s="27">
        <v>1617.693328</v>
      </c>
      <c r="F28" s="29" t="s">
        <v>72</v>
      </c>
      <c r="G28" s="27">
        <v>3917.039888</v>
      </c>
      <c r="H28" s="30" t="s">
        <v>74</v>
      </c>
      <c r="I28" s="27">
        <v>4651.235219</v>
      </c>
      <c r="J28" s="30" t="s">
        <v>74</v>
      </c>
      <c r="K28" s="27">
        <v>4910.30399</v>
      </c>
      <c r="L28" s="31" t="s">
        <v>70</v>
      </c>
      <c r="M28" s="32">
        <v>37.103395239</v>
      </c>
      <c r="N28" s="32">
        <v>49.186164518</v>
      </c>
      <c r="Q28" s="43"/>
    </row>
    <row r="29" spans="2:14" ht="9" customHeight="1">
      <c r="B29" s="34" t="s">
        <v>60</v>
      </c>
      <c r="C29" s="27">
        <v>680</v>
      </c>
      <c r="D29" s="29" t="s">
        <v>74</v>
      </c>
      <c r="E29" s="27">
        <v>782.278079</v>
      </c>
      <c r="F29" s="29" t="s">
        <v>74</v>
      </c>
      <c r="G29" s="27">
        <v>1589.591417</v>
      </c>
      <c r="H29" s="30" t="s">
        <v>74</v>
      </c>
      <c r="I29" s="27">
        <v>2333.281926</v>
      </c>
      <c r="J29" s="30" t="s">
        <v>74</v>
      </c>
      <c r="K29" s="27">
        <v>3011.959</v>
      </c>
      <c r="L29" s="31" t="s">
        <v>70</v>
      </c>
      <c r="M29" s="32">
        <v>17.014561088</v>
      </c>
      <c r="N29" s="32">
        <v>37.976560628</v>
      </c>
    </row>
    <row r="30" spans="2:14" ht="9" customHeight="1">
      <c r="B30" s="34" t="s">
        <v>7</v>
      </c>
      <c r="C30" s="27">
        <v>4556.164</v>
      </c>
      <c r="D30" s="29" t="s">
        <v>74</v>
      </c>
      <c r="E30" s="27">
        <v>5693.213552</v>
      </c>
      <c r="F30" s="29" t="s">
        <v>74</v>
      </c>
      <c r="G30" s="27">
        <v>8027.521683</v>
      </c>
      <c r="H30" s="30" t="s">
        <v>74</v>
      </c>
      <c r="I30" s="27">
        <v>9216.245693</v>
      </c>
      <c r="J30" s="30" t="s">
        <v>74</v>
      </c>
      <c r="K30" s="27">
        <v>9345.959843</v>
      </c>
      <c r="L30" s="31" t="s">
        <v>70</v>
      </c>
      <c r="M30" s="32">
        <v>1.4769308094</v>
      </c>
      <c r="N30" s="32">
        <v>1.8960880843</v>
      </c>
    </row>
    <row r="31" spans="2:17" ht="9" customHeight="1">
      <c r="B31" s="34" t="s">
        <v>132</v>
      </c>
      <c r="C31" s="27">
        <v>821.312</v>
      </c>
      <c r="D31" s="29" t="s">
        <v>74</v>
      </c>
      <c r="E31" s="27">
        <v>452.988887</v>
      </c>
      <c r="F31" s="29" t="s">
        <v>74</v>
      </c>
      <c r="G31" s="27">
        <v>849.332727</v>
      </c>
      <c r="H31" s="30" t="s">
        <v>74</v>
      </c>
      <c r="I31" s="27">
        <v>1004.612524</v>
      </c>
      <c r="J31" s="30" t="s">
        <v>74</v>
      </c>
      <c r="K31" s="27">
        <v>1042.854518</v>
      </c>
      <c r="L31" s="31" t="s">
        <v>70</v>
      </c>
      <c r="M31" s="32">
        <v>2.6706966562</v>
      </c>
      <c r="N31" s="32">
        <v>4.66165306</v>
      </c>
      <c r="Q31" s="43"/>
    </row>
    <row r="32" spans="2:14" ht="9" customHeight="1">
      <c r="B32" s="26" t="s">
        <v>133</v>
      </c>
      <c r="C32" s="27">
        <v>3734.852</v>
      </c>
      <c r="D32" s="29" t="s">
        <v>74</v>
      </c>
      <c r="E32" s="27">
        <v>5240.224665</v>
      </c>
      <c r="F32" s="29" t="s">
        <v>74</v>
      </c>
      <c r="G32" s="27">
        <v>7178.188956</v>
      </c>
      <c r="H32" s="30" t="s">
        <v>74</v>
      </c>
      <c r="I32" s="27">
        <v>8211.633169</v>
      </c>
      <c r="J32" s="30" t="s">
        <v>74</v>
      </c>
      <c r="K32" s="27">
        <v>8303.105325</v>
      </c>
      <c r="L32" s="31" t="s">
        <v>70</v>
      </c>
      <c r="M32" s="32">
        <v>1.3889566399</v>
      </c>
      <c r="N32" s="32">
        <v>1.7646036699</v>
      </c>
    </row>
    <row r="33" spans="2:14" ht="9" customHeight="1">
      <c r="B33" s="35" t="s">
        <v>52</v>
      </c>
      <c r="C33" s="27">
        <v>3505.5086</v>
      </c>
      <c r="D33" s="29" t="s">
        <v>72</v>
      </c>
      <c r="E33" s="27">
        <v>5951.316717</v>
      </c>
      <c r="F33" s="29" t="s">
        <v>74</v>
      </c>
      <c r="G33" s="27">
        <v>23106.277573</v>
      </c>
      <c r="H33" s="30" t="s">
        <v>74</v>
      </c>
      <c r="I33" s="27">
        <v>34491.358396</v>
      </c>
      <c r="J33" s="30" t="s">
        <v>74</v>
      </c>
      <c r="K33" s="27">
        <v>42394.884693</v>
      </c>
      <c r="L33" s="31" t="s">
        <v>70</v>
      </c>
      <c r="M33" s="32">
        <v>10.313313776</v>
      </c>
      <c r="N33" s="32">
        <v>14.412293229</v>
      </c>
    </row>
    <row r="34" spans="2:14" ht="9" customHeight="1">
      <c r="B34" s="35" t="s">
        <v>8</v>
      </c>
      <c r="C34" s="27">
        <v>4153.806732</v>
      </c>
      <c r="D34" s="29" t="s">
        <v>74</v>
      </c>
      <c r="E34" s="27">
        <v>7764.078963</v>
      </c>
      <c r="F34" s="29" t="s">
        <v>74</v>
      </c>
      <c r="G34" s="27">
        <v>35956.98332</v>
      </c>
      <c r="H34" s="30" t="s">
        <v>74</v>
      </c>
      <c r="I34" s="27">
        <v>48142.898523</v>
      </c>
      <c r="J34" s="30" t="s">
        <v>74</v>
      </c>
      <c r="K34" s="27">
        <v>45022.554979</v>
      </c>
      <c r="L34" s="31" t="s">
        <v>70</v>
      </c>
      <c r="M34" s="32">
        <v>16.16555434</v>
      </c>
      <c r="N34" s="32">
        <v>23.885106161</v>
      </c>
    </row>
    <row r="35" spans="2:14" ht="9" customHeight="1">
      <c r="B35" s="26" t="s">
        <v>148</v>
      </c>
      <c r="C35" s="27">
        <v>601.152497</v>
      </c>
      <c r="D35" s="29" t="s">
        <v>74</v>
      </c>
      <c r="E35" s="27">
        <v>932.291647</v>
      </c>
      <c r="F35" s="29" t="s">
        <v>74</v>
      </c>
      <c r="G35" s="27">
        <v>4992</v>
      </c>
      <c r="H35" s="30" t="s">
        <v>74</v>
      </c>
      <c r="I35" s="27">
        <v>4573.593388</v>
      </c>
      <c r="J35" s="30" t="s">
        <v>74</v>
      </c>
      <c r="K35" s="27">
        <v>5973</v>
      </c>
      <c r="L35" s="31" t="s">
        <v>70</v>
      </c>
      <c r="M35" s="32">
        <v>4.0516285519</v>
      </c>
      <c r="N35" s="32">
        <v>5.7432692308</v>
      </c>
    </row>
    <row r="36" spans="2:14" ht="9" customHeight="1">
      <c r="B36" s="26" t="s">
        <v>9</v>
      </c>
      <c r="C36" s="27">
        <v>1274.188778</v>
      </c>
      <c r="D36" s="29" t="s">
        <v>74</v>
      </c>
      <c r="E36" s="27">
        <v>1257.345224</v>
      </c>
      <c r="F36" s="29" t="s">
        <v>74</v>
      </c>
      <c r="G36" s="27">
        <v>1930.426733</v>
      </c>
      <c r="H36" s="30" t="s">
        <v>74</v>
      </c>
      <c r="I36" s="27">
        <v>2314.264482</v>
      </c>
      <c r="J36" s="30" t="s">
        <v>74</v>
      </c>
      <c r="K36" s="27">
        <v>2297.989207</v>
      </c>
      <c r="L36" s="31" t="s">
        <v>70</v>
      </c>
      <c r="M36" s="32">
        <v>59.31346761</v>
      </c>
      <c r="N36" s="32">
        <v>45.382005103</v>
      </c>
    </row>
    <row r="37" spans="2:14" ht="9" customHeight="1">
      <c r="B37" s="26" t="s">
        <v>53</v>
      </c>
      <c r="C37" s="27">
        <v>1327.428946</v>
      </c>
      <c r="D37" s="29" t="s">
        <v>74</v>
      </c>
      <c r="E37" s="27">
        <v>1182.455976</v>
      </c>
      <c r="F37" s="29" t="s">
        <v>74</v>
      </c>
      <c r="G37" s="27">
        <v>2305.575</v>
      </c>
      <c r="H37" s="30" t="s">
        <v>74</v>
      </c>
      <c r="I37" s="27">
        <v>2458.44</v>
      </c>
      <c r="J37" s="30" t="s">
        <v>74</v>
      </c>
      <c r="K37" s="27">
        <v>2432.957</v>
      </c>
      <c r="L37" s="31" t="s">
        <v>70</v>
      </c>
      <c r="M37" s="32">
        <v>4.0331631222</v>
      </c>
      <c r="N37" s="32">
        <v>3.8532351086</v>
      </c>
    </row>
    <row r="38" spans="2:14" ht="9" customHeight="1">
      <c r="B38" s="26" t="s">
        <v>10</v>
      </c>
      <c r="C38" s="27">
        <v>3297.794448</v>
      </c>
      <c r="D38" s="29" t="s">
        <v>74</v>
      </c>
      <c r="E38" s="27">
        <v>4349</v>
      </c>
      <c r="F38" s="29" t="s">
        <v>74</v>
      </c>
      <c r="G38" s="27">
        <v>10142.53</v>
      </c>
      <c r="H38" s="30" t="s">
        <v>74</v>
      </c>
      <c r="I38" s="27">
        <v>10924.993</v>
      </c>
      <c r="J38" s="30" t="s">
        <v>74</v>
      </c>
      <c r="K38" s="27">
        <v>10859.168</v>
      </c>
      <c r="L38" s="31" t="s">
        <v>70</v>
      </c>
      <c r="M38" s="32">
        <v>1.0026206537</v>
      </c>
      <c r="N38" s="32">
        <v>1.3598307974</v>
      </c>
    </row>
    <row r="39" spans="2:14" ht="9" customHeight="1">
      <c r="B39" s="26" t="s">
        <v>56</v>
      </c>
      <c r="C39" s="27">
        <v>559.109</v>
      </c>
      <c r="D39" s="29" t="s">
        <v>74</v>
      </c>
      <c r="E39" s="27">
        <v>1062.258351</v>
      </c>
      <c r="F39" s="29" t="s">
        <v>74</v>
      </c>
      <c r="G39" s="27">
        <v>2861</v>
      </c>
      <c r="H39" s="30" t="s">
        <v>74</v>
      </c>
      <c r="I39" s="27">
        <v>3128.618679</v>
      </c>
      <c r="J39" s="30" t="s">
        <v>74</v>
      </c>
      <c r="K39" s="27">
        <v>3226.509</v>
      </c>
      <c r="L39" s="31" t="s">
        <v>70</v>
      </c>
      <c r="M39" s="32">
        <v>47.636491612</v>
      </c>
      <c r="N39" s="32">
        <v>52.659901062</v>
      </c>
    </row>
    <row r="40" spans="2:14" ht="9" customHeight="1">
      <c r="B40" s="26" t="s">
        <v>11</v>
      </c>
      <c r="C40" s="27">
        <v>7499.795544</v>
      </c>
      <c r="D40" s="29" t="s">
        <v>74</v>
      </c>
      <c r="E40" s="27">
        <v>8014.802584</v>
      </c>
      <c r="F40" s="29" t="s">
        <v>74</v>
      </c>
      <c r="G40" s="27">
        <v>28868.581171</v>
      </c>
      <c r="H40" s="30" t="s">
        <v>74</v>
      </c>
      <c r="I40" s="27">
        <v>38902.389543</v>
      </c>
      <c r="J40" s="30" t="s">
        <v>74</v>
      </c>
      <c r="K40" s="27">
        <v>33947.833497</v>
      </c>
      <c r="L40" s="31" t="s">
        <v>70</v>
      </c>
      <c r="M40" s="32">
        <v>9.4628809874</v>
      </c>
      <c r="N40" s="32">
        <v>14.929500901</v>
      </c>
    </row>
    <row r="41" spans="2:14" ht="9" customHeight="1">
      <c r="B41" s="26" t="s">
        <v>158</v>
      </c>
      <c r="C41" s="27">
        <v>381.508</v>
      </c>
      <c r="D41" s="29" t="s">
        <v>74</v>
      </c>
      <c r="E41" s="27">
        <v>341.974881</v>
      </c>
      <c r="F41" s="29" t="s">
        <v>74</v>
      </c>
      <c r="G41" s="27">
        <v>849.482949</v>
      </c>
      <c r="H41" s="30" t="s">
        <v>74</v>
      </c>
      <c r="I41" s="27">
        <v>1150.937633</v>
      </c>
      <c r="J41" s="30" t="s">
        <v>74</v>
      </c>
      <c r="K41" s="27">
        <v>956.346267</v>
      </c>
      <c r="L41" s="31" t="s">
        <v>70</v>
      </c>
      <c r="M41" s="32">
        <v>82.135090226</v>
      </c>
      <c r="N41" s="32">
        <v>80.751176322</v>
      </c>
    </row>
    <row r="42" spans="2:14" ht="9" customHeight="1">
      <c r="B42" s="26" t="s">
        <v>12</v>
      </c>
      <c r="C42" s="27">
        <v>1228.344</v>
      </c>
      <c r="D42" s="29" t="s">
        <v>74</v>
      </c>
      <c r="E42" s="27">
        <v>1745.559586</v>
      </c>
      <c r="F42" s="29" t="s">
        <v>74</v>
      </c>
      <c r="G42" s="27">
        <v>3652.101781</v>
      </c>
      <c r="H42" s="30" t="s">
        <v>74</v>
      </c>
      <c r="I42" s="27">
        <v>3989.96581</v>
      </c>
      <c r="J42" s="30" t="s">
        <v>74</v>
      </c>
      <c r="K42" s="27">
        <v>3927.692642</v>
      </c>
      <c r="L42" s="31" t="s">
        <v>70</v>
      </c>
      <c r="M42" s="32">
        <v>23.016232677</v>
      </c>
      <c r="N42" s="32">
        <v>18.339330554</v>
      </c>
    </row>
    <row r="43" spans="2:14" ht="9" customHeight="1">
      <c r="B43" s="26" t="s">
        <v>13</v>
      </c>
      <c r="C43" s="27">
        <v>3466.086395</v>
      </c>
      <c r="D43" s="29" t="s">
        <v>74</v>
      </c>
      <c r="E43" s="27">
        <v>9100.3881</v>
      </c>
      <c r="F43" s="29" t="s">
        <v>74</v>
      </c>
      <c r="G43" s="27">
        <v>18788.97593</v>
      </c>
      <c r="H43" s="30" t="s">
        <v>74</v>
      </c>
      <c r="I43" s="27">
        <v>22943.699663</v>
      </c>
      <c r="J43" s="30" t="s">
        <v>74</v>
      </c>
      <c r="K43" s="27">
        <v>22838.017978</v>
      </c>
      <c r="L43" s="31" t="s">
        <v>70</v>
      </c>
      <c r="M43" s="32">
        <v>5.8621806043</v>
      </c>
      <c r="N43" s="32">
        <v>6.1586746343</v>
      </c>
    </row>
    <row r="44" spans="2:14" ht="9" customHeight="1">
      <c r="B44" s="26" t="s">
        <v>147</v>
      </c>
      <c r="C44" s="27" t="s">
        <v>42</v>
      </c>
      <c r="D44" s="29" t="s">
        <v>74</v>
      </c>
      <c r="E44" s="27" t="s">
        <v>42</v>
      </c>
      <c r="F44" s="29" t="s">
        <v>74</v>
      </c>
      <c r="G44" s="27">
        <v>2306.027031</v>
      </c>
      <c r="H44" s="30" t="s">
        <v>74</v>
      </c>
      <c r="I44" s="27">
        <v>3194.770301</v>
      </c>
      <c r="J44" s="30" t="s">
        <v>74</v>
      </c>
      <c r="K44" s="27">
        <v>3034.476013</v>
      </c>
      <c r="L44" s="31" t="s">
        <v>70</v>
      </c>
      <c r="M44" s="32" t="s">
        <v>42</v>
      </c>
      <c r="N44" s="32">
        <v>34.0937038</v>
      </c>
    </row>
    <row r="45" spans="2:14" ht="9" customHeight="1">
      <c r="B45" s="26" t="s">
        <v>109</v>
      </c>
      <c r="C45" s="27">
        <v>295.223</v>
      </c>
      <c r="D45" s="29" t="s">
        <v>74</v>
      </c>
      <c r="E45" s="27">
        <v>547.184114</v>
      </c>
      <c r="F45" s="29" t="s">
        <v>74</v>
      </c>
      <c r="G45" s="27">
        <v>1453.851097</v>
      </c>
      <c r="H45" s="30" t="s">
        <v>74</v>
      </c>
      <c r="I45" s="27">
        <v>1748.301506</v>
      </c>
      <c r="J45" s="30" t="s">
        <v>74</v>
      </c>
      <c r="K45" s="27">
        <v>2052.799176</v>
      </c>
      <c r="L45" s="31" t="s">
        <v>70</v>
      </c>
      <c r="M45" s="32">
        <v>83.431247567</v>
      </c>
      <c r="N45" s="32">
        <v>76.671366848</v>
      </c>
    </row>
    <row r="46" spans="2:14" ht="9" customHeight="1">
      <c r="B46" s="26" t="s">
        <v>14</v>
      </c>
      <c r="C46" s="27">
        <v>5965.972977</v>
      </c>
      <c r="D46" s="29" t="s">
        <v>74</v>
      </c>
      <c r="E46" s="27">
        <v>7665.012805</v>
      </c>
      <c r="F46" s="29" t="s">
        <v>74</v>
      </c>
      <c r="G46" s="27">
        <v>19564.997355</v>
      </c>
      <c r="H46" s="30" t="s">
        <v>74</v>
      </c>
      <c r="I46" s="27">
        <v>24067.76976</v>
      </c>
      <c r="J46" s="30" t="s">
        <v>74</v>
      </c>
      <c r="K46" s="27">
        <v>23978.724743</v>
      </c>
      <c r="L46" s="31" t="s">
        <v>70</v>
      </c>
      <c r="M46" s="32">
        <v>59.901020258</v>
      </c>
      <c r="N46" s="32">
        <v>64.277734513</v>
      </c>
    </row>
    <row r="47" spans="2:14" ht="9" customHeight="1">
      <c r="B47" s="26" t="s">
        <v>164</v>
      </c>
      <c r="C47" s="27" t="s">
        <v>42</v>
      </c>
      <c r="D47" s="29" t="s">
        <v>74</v>
      </c>
      <c r="E47" s="27">
        <v>291.544699</v>
      </c>
      <c r="F47" s="29" t="s">
        <v>74</v>
      </c>
      <c r="G47" s="27">
        <v>974.586884</v>
      </c>
      <c r="H47" s="30" t="s">
        <v>74</v>
      </c>
      <c r="I47" s="27">
        <v>1323.638459</v>
      </c>
      <c r="J47" s="30" t="s">
        <v>74</v>
      </c>
      <c r="K47" s="27">
        <v>1236.161996</v>
      </c>
      <c r="L47" s="31" t="s">
        <v>70</v>
      </c>
      <c r="M47" s="32">
        <v>68.787014185</v>
      </c>
      <c r="N47" s="32">
        <v>52.435447147</v>
      </c>
    </row>
    <row r="48" spans="2:14" ht="9" customHeight="1">
      <c r="B48" s="26" t="s">
        <v>86</v>
      </c>
      <c r="C48" s="27">
        <v>1080.713</v>
      </c>
      <c r="D48" s="29" t="s">
        <v>74</v>
      </c>
      <c r="E48" s="27">
        <v>1233.844564</v>
      </c>
      <c r="F48" s="29" t="s">
        <v>74</v>
      </c>
      <c r="G48" s="27">
        <v>3939.500368</v>
      </c>
      <c r="H48" s="30" t="s">
        <v>74</v>
      </c>
      <c r="I48" s="27">
        <v>5549.601942</v>
      </c>
      <c r="J48" s="30" t="s">
        <v>74</v>
      </c>
      <c r="K48" s="27">
        <v>4978.907867</v>
      </c>
      <c r="L48" s="31" t="s">
        <v>70</v>
      </c>
      <c r="M48" s="32">
        <v>13.425954769</v>
      </c>
      <c r="N48" s="32">
        <v>20.26640236</v>
      </c>
    </row>
    <row r="49" spans="2:14" ht="9" customHeight="1">
      <c r="B49" s="26" t="s">
        <v>159</v>
      </c>
      <c r="C49" s="27">
        <v>262.648</v>
      </c>
      <c r="D49" s="29" t="s">
        <v>74</v>
      </c>
      <c r="E49" s="27">
        <v>580.165968</v>
      </c>
      <c r="F49" s="29" t="s">
        <v>72</v>
      </c>
      <c r="G49" s="27">
        <v>809.931619</v>
      </c>
      <c r="H49" s="30" t="s">
        <v>74</v>
      </c>
      <c r="I49" s="27">
        <v>829.658412</v>
      </c>
      <c r="J49" s="30" t="s">
        <v>74</v>
      </c>
      <c r="K49" s="27">
        <v>924.57779</v>
      </c>
      <c r="L49" s="31" t="s">
        <v>70</v>
      </c>
      <c r="M49" s="32">
        <v>85.784037176</v>
      </c>
      <c r="N49" s="32">
        <v>5.700232984</v>
      </c>
    </row>
    <row r="50" spans="2:14" ht="9" customHeight="1">
      <c r="B50" s="26" t="s">
        <v>110</v>
      </c>
      <c r="C50" s="27">
        <v>863.004261</v>
      </c>
      <c r="D50" s="29" t="s">
        <v>74</v>
      </c>
      <c r="E50" s="27">
        <v>698.780418</v>
      </c>
      <c r="F50" s="29" t="s">
        <v>74</v>
      </c>
      <c r="G50" s="27">
        <v>3996.18553</v>
      </c>
      <c r="H50" s="30" t="s">
        <v>74</v>
      </c>
      <c r="I50" s="27">
        <v>4807.243672</v>
      </c>
      <c r="J50" s="30" t="s">
        <v>74</v>
      </c>
      <c r="K50" s="27">
        <v>4255.176005</v>
      </c>
      <c r="L50" s="31" t="s">
        <v>70</v>
      </c>
      <c r="M50" s="32">
        <v>44.597338312</v>
      </c>
      <c r="N50" s="32">
        <v>58.520138553</v>
      </c>
    </row>
    <row r="51" spans="2:17" ht="9" customHeight="1">
      <c r="B51" s="26" t="s">
        <v>15</v>
      </c>
      <c r="C51" s="27">
        <v>789.00382</v>
      </c>
      <c r="D51" s="29" t="s">
        <v>74</v>
      </c>
      <c r="E51" s="27">
        <v>1910.782963</v>
      </c>
      <c r="F51" s="29" t="s">
        <v>74</v>
      </c>
      <c r="G51" s="27">
        <v>5935.44151</v>
      </c>
      <c r="H51" s="30" t="s">
        <v>74</v>
      </c>
      <c r="I51" s="27">
        <v>7874.329126</v>
      </c>
      <c r="J51" s="30" t="s">
        <v>74</v>
      </c>
      <c r="K51" s="27">
        <v>7664</v>
      </c>
      <c r="L51" s="31" t="s">
        <v>70</v>
      </c>
      <c r="M51" s="32">
        <v>18.210166021</v>
      </c>
      <c r="N51" s="32">
        <v>16.792487991</v>
      </c>
      <c r="Q51" s="1"/>
    </row>
    <row r="52" spans="2:14" ht="9" customHeight="1">
      <c r="B52" s="26" t="s">
        <v>112</v>
      </c>
      <c r="C52" s="27">
        <v>1682.815</v>
      </c>
      <c r="D52" s="29" t="s">
        <v>74</v>
      </c>
      <c r="E52" s="27">
        <v>2026.149062</v>
      </c>
      <c r="F52" s="29" t="s">
        <v>74</v>
      </c>
      <c r="G52" s="27">
        <v>4128.896904</v>
      </c>
      <c r="H52" s="30" t="s">
        <v>74</v>
      </c>
      <c r="I52" s="27">
        <v>5417.395591</v>
      </c>
      <c r="J52" s="30" t="s">
        <v>74</v>
      </c>
      <c r="K52" s="27">
        <v>5075.429204</v>
      </c>
      <c r="L52" s="31" t="s">
        <v>70</v>
      </c>
      <c r="M52" s="32">
        <v>6.6151188292</v>
      </c>
      <c r="N52" s="32">
        <v>9.7613793711</v>
      </c>
    </row>
    <row r="53" spans="2:14" ht="9" customHeight="1">
      <c r="B53" s="26" t="s">
        <v>90</v>
      </c>
      <c r="C53" s="27">
        <v>766.769</v>
      </c>
      <c r="D53" s="29" t="s">
        <v>74</v>
      </c>
      <c r="E53" s="27">
        <v>621.045206</v>
      </c>
      <c r="F53" s="29" t="s">
        <v>72</v>
      </c>
      <c r="G53" s="27">
        <v>2576.996522</v>
      </c>
      <c r="H53" s="30" t="s">
        <v>74</v>
      </c>
      <c r="I53" s="27">
        <v>2269.896818</v>
      </c>
      <c r="J53" s="30" t="s">
        <v>74</v>
      </c>
      <c r="K53" s="27">
        <v>907.958727</v>
      </c>
      <c r="L53" s="31" t="s">
        <v>70</v>
      </c>
      <c r="M53" s="32">
        <v>12.445395992</v>
      </c>
      <c r="N53" s="32">
        <v>22.698968175</v>
      </c>
    </row>
    <row r="54" spans="2:14" ht="9" customHeight="1">
      <c r="B54" s="26" t="s">
        <v>165</v>
      </c>
      <c r="C54" s="27" t="s">
        <v>42</v>
      </c>
      <c r="D54" s="29" t="s">
        <v>72</v>
      </c>
      <c r="E54" s="27">
        <v>542.3185</v>
      </c>
      <c r="F54" s="29" t="s">
        <v>74</v>
      </c>
      <c r="G54" s="27">
        <v>1358.151636</v>
      </c>
      <c r="H54" s="30" t="s">
        <v>74</v>
      </c>
      <c r="I54" s="27">
        <v>1556.882266</v>
      </c>
      <c r="J54" s="30" t="s">
        <v>74</v>
      </c>
      <c r="K54" s="27">
        <v>1641.286754</v>
      </c>
      <c r="L54" s="31" t="s">
        <v>70</v>
      </c>
      <c r="M54" s="32">
        <v>12.218993344</v>
      </c>
      <c r="N54" s="32">
        <v>18.077637145</v>
      </c>
    </row>
    <row r="55" spans="2:14" ht="9" customHeight="1">
      <c r="B55" s="26" t="s">
        <v>91</v>
      </c>
      <c r="C55" s="27" t="s">
        <v>43</v>
      </c>
      <c r="D55" s="29" t="s">
        <v>74</v>
      </c>
      <c r="E55" s="27">
        <v>7583.082557</v>
      </c>
      <c r="F55" s="29" t="s">
        <v>74</v>
      </c>
      <c r="G55" s="27">
        <v>21250.586</v>
      </c>
      <c r="H55" s="30" t="s">
        <v>74</v>
      </c>
      <c r="I55" s="27">
        <v>29241.333</v>
      </c>
      <c r="J55" s="30" t="s">
        <v>74</v>
      </c>
      <c r="K55" s="27">
        <v>31596.976</v>
      </c>
      <c r="L55" s="31" t="s">
        <v>70</v>
      </c>
      <c r="M55" s="32">
        <v>5.9343220978</v>
      </c>
      <c r="N55" s="32">
        <v>5.9700854975</v>
      </c>
    </row>
    <row r="56" spans="2:14" ht="9" customHeight="1">
      <c r="B56" s="26" t="s">
        <v>16</v>
      </c>
      <c r="C56" s="27">
        <v>4095.052312</v>
      </c>
      <c r="D56" s="29" t="s">
        <v>74</v>
      </c>
      <c r="E56" s="27">
        <v>3722.802672</v>
      </c>
      <c r="F56" s="29" t="s">
        <v>72</v>
      </c>
      <c r="G56" s="27">
        <v>7888.835478</v>
      </c>
      <c r="H56" s="30" t="s">
        <v>74</v>
      </c>
      <c r="I56" s="27">
        <v>10073.617345</v>
      </c>
      <c r="J56" s="30" t="s">
        <v>74</v>
      </c>
      <c r="K56" s="27">
        <v>9859.983383</v>
      </c>
      <c r="L56" s="31" t="s">
        <v>70</v>
      </c>
      <c r="M56" s="32">
        <v>1.9776927624</v>
      </c>
      <c r="N56" s="32">
        <v>2.414335679</v>
      </c>
    </row>
    <row r="57" spans="2:14" ht="9" customHeight="1">
      <c r="B57" s="26" t="s">
        <v>132</v>
      </c>
      <c r="C57" s="27">
        <v>1182.864928</v>
      </c>
      <c r="D57" s="29" t="s">
        <v>74</v>
      </c>
      <c r="E57" s="27">
        <v>1202.205326</v>
      </c>
      <c r="F57" s="29" t="s">
        <v>72</v>
      </c>
      <c r="G57" s="27">
        <v>3238.70012</v>
      </c>
      <c r="H57" s="30" t="s">
        <v>74</v>
      </c>
      <c r="I57" s="27">
        <v>3867.926028</v>
      </c>
      <c r="J57" s="30" t="s">
        <v>74</v>
      </c>
      <c r="K57" s="27">
        <v>3917.219228</v>
      </c>
      <c r="L57" s="31" t="s">
        <v>70</v>
      </c>
      <c r="M57" s="32">
        <v>1.5089653012</v>
      </c>
      <c r="N57" s="32">
        <v>1.7167538994</v>
      </c>
    </row>
    <row r="58" spans="2:14" ht="9" customHeight="1">
      <c r="B58" s="35" t="s">
        <v>133</v>
      </c>
      <c r="C58" s="27">
        <v>2912.187384</v>
      </c>
      <c r="D58" s="29" t="s">
        <v>74</v>
      </c>
      <c r="E58" s="27">
        <v>2520.5973457</v>
      </c>
      <c r="F58" s="29" t="s">
        <v>72</v>
      </c>
      <c r="G58" s="27">
        <v>4235.83252</v>
      </c>
      <c r="H58" s="30" t="s">
        <v>74</v>
      </c>
      <c r="I58" s="27">
        <v>5753.629411</v>
      </c>
      <c r="J58" s="30" t="s">
        <v>74</v>
      </c>
      <c r="K58" s="27">
        <v>5456.996991</v>
      </c>
      <c r="L58" s="31" t="s">
        <v>70</v>
      </c>
      <c r="M58" s="32">
        <v>2.533130099</v>
      </c>
      <c r="N58" s="32">
        <v>3.0284324935</v>
      </c>
    </row>
    <row r="59" spans="2:14" ht="9" customHeight="1">
      <c r="B59" s="35" t="s">
        <v>61</v>
      </c>
      <c r="C59" s="27">
        <v>758.495</v>
      </c>
      <c r="D59" s="29" t="s">
        <v>74</v>
      </c>
      <c r="E59" s="27">
        <v>1093</v>
      </c>
      <c r="F59" s="29" t="s">
        <v>74</v>
      </c>
      <c r="G59" s="27">
        <v>2561.325939</v>
      </c>
      <c r="H59" s="30" t="s">
        <v>74</v>
      </c>
      <c r="I59" s="27">
        <v>2979.994973</v>
      </c>
      <c r="J59" s="30" t="s">
        <v>74</v>
      </c>
      <c r="K59" s="27">
        <v>2732.369638</v>
      </c>
      <c r="L59" s="31" t="s">
        <v>70</v>
      </c>
      <c r="M59" s="32">
        <v>23.565565853</v>
      </c>
      <c r="N59" s="32">
        <v>29.129740277</v>
      </c>
    </row>
    <row r="60" spans="2:14" ht="9" customHeight="1">
      <c r="B60" s="30" t="s">
        <v>17</v>
      </c>
      <c r="C60" s="27">
        <v>2243.96117</v>
      </c>
      <c r="D60" s="29" t="s">
        <v>74</v>
      </c>
      <c r="E60" s="27">
        <v>2520.537508</v>
      </c>
      <c r="F60" s="29" t="s">
        <v>72</v>
      </c>
      <c r="G60" s="27">
        <v>7972.303397</v>
      </c>
      <c r="H60" s="30" t="s">
        <v>74</v>
      </c>
      <c r="I60" s="27">
        <v>9347.359054</v>
      </c>
      <c r="J60" s="30" t="s">
        <v>74</v>
      </c>
      <c r="K60" s="27">
        <v>9004.233067</v>
      </c>
      <c r="L60" s="31" t="s">
        <v>70</v>
      </c>
      <c r="M60" s="32">
        <v>3.0551939251</v>
      </c>
      <c r="N60" s="32">
        <v>3.9850774075</v>
      </c>
    </row>
    <row r="61" spans="2:17" ht="9" customHeight="1">
      <c r="B61" s="26" t="s">
        <v>18</v>
      </c>
      <c r="C61" s="27">
        <v>3731.87708</v>
      </c>
      <c r="D61" s="29" t="s">
        <v>74</v>
      </c>
      <c r="E61" s="27">
        <v>3508.701548</v>
      </c>
      <c r="F61" s="29" t="s">
        <v>74</v>
      </c>
      <c r="G61" s="27">
        <v>5522.134788</v>
      </c>
      <c r="H61" s="30" t="s">
        <v>74</v>
      </c>
      <c r="I61" s="27">
        <v>6768.540006</v>
      </c>
      <c r="J61" s="30" t="s">
        <v>74</v>
      </c>
      <c r="K61" s="27">
        <v>6938.327293</v>
      </c>
      <c r="L61" s="31" t="s">
        <v>70</v>
      </c>
      <c r="M61" s="32">
        <v>2.2514177846</v>
      </c>
      <c r="N61" s="32">
        <v>2.3037076033</v>
      </c>
      <c r="Q61" s="43"/>
    </row>
    <row r="62" spans="2:14" ht="9" customHeight="1">
      <c r="B62" s="26" t="s">
        <v>166</v>
      </c>
      <c r="C62" s="27" t="s">
        <v>42</v>
      </c>
      <c r="D62" s="29" t="s">
        <v>74</v>
      </c>
      <c r="E62" s="27">
        <v>432.132974</v>
      </c>
      <c r="F62" s="29" t="s">
        <v>74</v>
      </c>
      <c r="G62" s="27">
        <v>1175.287419</v>
      </c>
      <c r="H62" s="30" t="s">
        <v>74</v>
      </c>
      <c r="I62" s="27">
        <v>1141.02463</v>
      </c>
      <c r="J62" s="30" t="s">
        <v>74</v>
      </c>
      <c r="K62" s="27">
        <v>1329.455984</v>
      </c>
      <c r="L62" s="31" t="s">
        <v>70</v>
      </c>
      <c r="M62" s="32">
        <v>45.958730034</v>
      </c>
      <c r="N62" s="32">
        <v>24.171926982</v>
      </c>
    </row>
    <row r="63" spans="2:14" ht="9" customHeight="1">
      <c r="B63" s="26" t="s">
        <v>19</v>
      </c>
      <c r="C63" s="27">
        <v>7786.479067</v>
      </c>
      <c r="D63" s="29" t="s">
        <v>74</v>
      </c>
      <c r="E63" s="27">
        <v>12220.288336</v>
      </c>
      <c r="F63" s="29" t="s">
        <v>74</v>
      </c>
      <c r="G63" s="27">
        <v>35136.203734</v>
      </c>
      <c r="H63" s="30" t="s">
        <v>74</v>
      </c>
      <c r="I63" s="27">
        <v>47600.842407</v>
      </c>
      <c r="J63" s="30" t="s">
        <v>74</v>
      </c>
      <c r="K63" s="27">
        <v>42030.14154</v>
      </c>
      <c r="L63" s="31" t="s">
        <v>70</v>
      </c>
      <c r="M63" s="32">
        <v>16.059238896</v>
      </c>
      <c r="N63" s="32">
        <v>18.312287072</v>
      </c>
    </row>
    <row r="64" spans="2:14" ht="9" customHeight="1">
      <c r="B64" s="26" t="s">
        <v>121</v>
      </c>
      <c r="C64" s="27">
        <v>417.7794</v>
      </c>
      <c r="D64" s="29" t="s">
        <v>74</v>
      </c>
      <c r="E64" s="27">
        <v>548.104912</v>
      </c>
      <c r="F64" s="29" t="s">
        <v>74</v>
      </c>
      <c r="G64" s="27">
        <v>1351.765561</v>
      </c>
      <c r="H64" s="30" t="s">
        <v>74</v>
      </c>
      <c r="I64" s="27">
        <v>1884.522975</v>
      </c>
      <c r="J64" s="30" t="s">
        <v>74</v>
      </c>
      <c r="K64" s="27">
        <v>1930.636585</v>
      </c>
      <c r="L64" s="31" t="s">
        <v>70</v>
      </c>
      <c r="M64" s="32">
        <v>11.005797248</v>
      </c>
      <c r="N64" s="32">
        <v>11.351657678</v>
      </c>
    </row>
    <row r="65" spans="2:14" ht="9" customHeight="1">
      <c r="B65" s="26" t="s">
        <v>92</v>
      </c>
      <c r="C65" s="27">
        <v>3300.15508</v>
      </c>
      <c r="D65" s="29" t="s">
        <v>74</v>
      </c>
      <c r="E65" s="27">
        <v>3828.47442</v>
      </c>
      <c r="F65" s="29" t="s">
        <v>74</v>
      </c>
      <c r="G65" s="27">
        <v>12370.454529</v>
      </c>
      <c r="H65" s="30" t="s">
        <v>74</v>
      </c>
      <c r="I65" s="27">
        <v>14949.167766</v>
      </c>
      <c r="J65" s="30" t="s">
        <v>74</v>
      </c>
      <c r="K65" s="27">
        <v>15670.887709</v>
      </c>
      <c r="L65" s="31" t="s">
        <v>70</v>
      </c>
      <c r="M65" s="32">
        <v>11.013818224</v>
      </c>
      <c r="N65" s="32">
        <v>10.278075417</v>
      </c>
    </row>
    <row r="66" spans="2:14" ht="9" customHeight="1">
      <c r="B66" s="26" t="s">
        <v>116</v>
      </c>
      <c r="C66" s="27" t="s">
        <v>43</v>
      </c>
      <c r="D66" s="29" t="s">
        <v>74</v>
      </c>
      <c r="E66" s="27">
        <v>1585.023536</v>
      </c>
      <c r="F66" s="29" t="s">
        <v>74</v>
      </c>
      <c r="G66" s="27">
        <v>10475.221588</v>
      </c>
      <c r="H66" s="30" t="s">
        <v>74</v>
      </c>
      <c r="I66" s="27">
        <v>13487.443363</v>
      </c>
      <c r="J66" s="30" t="s">
        <v>74</v>
      </c>
      <c r="K66" s="27">
        <v>18525.892914</v>
      </c>
      <c r="L66" s="31" t="s">
        <v>70</v>
      </c>
      <c r="M66" s="32">
        <v>13.830577018</v>
      </c>
      <c r="N66" s="32">
        <v>27.033259761</v>
      </c>
    </row>
    <row r="67" spans="2:14" ht="9" customHeight="1">
      <c r="B67" s="26" t="s">
        <v>54</v>
      </c>
      <c r="C67" s="27" t="s">
        <v>43</v>
      </c>
      <c r="D67" s="29" t="s">
        <v>74</v>
      </c>
      <c r="E67" s="27">
        <v>230390</v>
      </c>
      <c r="F67" s="29" t="s">
        <v>74</v>
      </c>
      <c r="G67" s="27">
        <v>532319.516</v>
      </c>
      <c r="H67" s="30" t="s">
        <v>74</v>
      </c>
      <c r="I67" s="27">
        <v>626412.273</v>
      </c>
      <c r="J67" s="30" t="s">
        <v>74</v>
      </c>
      <c r="K67" s="27">
        <v>612938.976</v>
      </c>
      <c r="L67" s="31" t="s">
        <v>70</v>
      </c>
      <c r="M67" s="32">
        <v>9.2370668503</v>
      </c>
      <c r="N67" s="32">
        <v>10.561932244</v>
      </c>
    </row>
    <row r="68" spans="2:14" ht="9" customHeight="1">
      <c r="B68" s="26" t="s">
        <v>135</v>
      </c>
      <c r="C68" s="27" t="s">
        <v>43</v>
      </c>
      <c r="D68" s="29" t="s">
        <v>74</v>
      </c>
      <c r="E68" s="27">
        <v>56007.529303</v>
      </c>
      <c r="F68" s="29" t="s">
        <v>74</v>
      </c>
      <c r="G68" s="27">
        <v>128698.669</v>
      </c>
      <c r="H68" s="30" t="s">
        <v>74</v>
      </c>
      <c r="I68" s="27">
        <v>158399.699</v>
      </c>
      <c r="J68" s="30" t="s">
        <v>74</v>
      </c>
      <c r="K68" s="27">
        <v>162881.79</v>
      </c>
      <c r="L68" s="31" t="s">
        <v>70</v>
      </c>
      <c r="M68" s="32">
        <v>6.4169815665</v>
      </c>
      <c r="N68" s="32">
        <v>7.5173196923</v>
      </c>
    </row>
    <row r="69" spans="2:14" ht="9" customHeight="1">
      <c r="B69" s="26" t="s">
        <v>134</v>
      </c>
      <c r="C69" s="27" t="s">
        <v>43</v>
      </c>
      <c r="D69" s="29" t="s">
        <v>74</v>
      </c>
      <c r="E69" s="27">
        <v>174382.4707</v>
      </c>
      <c r="F69" s="29" t="s">
        <v>74</v>
      </c>
      <c r="G69" s="27">
        <v>403620.847</v>
      </c>
      <c r="H69" s="30" t="s">
        <v>74</v>
      </c>
      <c r="I69" s="27">
        <v>468012.574</v>
      </c>
      <c r="J69" s="30" t="s">
        <v>74</v>
      </c>
      <c r="K69" s="27">
        <v>450057.186</v>
      </c>
      <c r="L69" s="31" t="s">
        <v>70</v>
      </c>
      <c r="M69" s="32">
        <v>10.577374792</v>
      </c>
      <c r="N69" s="32">
        <v>12.376003148</v>
      </c>
    </row>
    <row r="70" spans="2:14" ht="9" customHeight="1">
      <c r="B70" s="26" t="s">
        <v>118</v>
      </c>
      <c r="C70" s="27">
        <v>1025.197</v>
      </c>
      <c r="D70" s="29" t="s">
        <v>74</v>
      </c>
      <c r="E70" s="27">
        <v>1277.953076</v>
      </c>
      <c r="F70" s="29" t="s">
        <v>74</v>
      </c>
      <c r="G70" s="27">
        <v>4827.68563</v>
      </c>
      <c r="H70" s="30" t="s">
        <v>74</v>
      </c>
      <c r="I70" s="27">
        <v>5703.267128</v>
      </c>
      <c r="J70" s="30" t="s">
        <v>74</v>
      </c>
      <c r="K70" s="27">
        <v>6455.46616</v>
      </c>
      <c r="L70" s="31" t="s">
        <v>70</v>
      </c>
      <c r="M70" s="32">
        <v>63.405680189</v>
      </c>
      <c r="N70" s="32">
        <v>73.833502435</v>
      </c>
    </row>
    <row r="71" spans="2:15" ht="9" customHeight="1">
      <c r="B71" s="36" t="s">
        <v>162</v>
      </c>
      <c r="C71" s="37" t="s">
        <v>42</v>
      </c>
      <c r="D71" s="38" t="s">
        <v>74</v>
      </c>
      <c r="E71" s="37">
        <v>3953.844</v>
      </c>
      <c r="F71" s="38" t="s">
        <v>74</v>
      </c>
      <c r="G71" s="37">
        <v>16835.075002</v>
      </c>
      <c r="H71" s="39" t="s">
        <v>74</v>
      </c>
      <c r="I71" s="37">
        <v>22229.030623</v>
      </c>
      <c r="J71" s="39" t="s">
        <v>74</v>
      </c>
      <c r="K71" s="37">
        <v>25044.945853</v>
      </c>
      <c r="L71" s="40" t="s">
        <v>70</v>
      </c>
      <c r="M71" s="41">
        <v>23.36024697</v>
      </c>
      <c r="N71" s="41">
        <v>21.867743945</v>
      </c>
      <c r="O71" s="4"/>
    </row>
    <row r="72" spans="2:15" ht="3.7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"/>
    </row>
    <row r="73" spans="2:15" ht="12" customHeight="1">
      <c r="B73" s="44" t="s">
        <v>136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"/>
    </row>
    <row r="74" spans="2:15" ht="9" customHeight="1">
      <c r="B74" s="46" t="s">
        <v>137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9" customHeight="1">
      <c r="B75" s="46" t="s">
        <v>138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3.75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5" ht="9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50"/>
      <c r="N78" s="50"/>
      <c r="O78" s="4"/>
    </row>
    <row r="79" spans="2:14" s="4" customFormat="1" ht="3.75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4:10" s="4" customFormat="1" ht="9" customHeight="1">
      <c r="D80" s="52"/>
      <c r="F80" s="52"/>
      <c r="H80" s="52"/>
      <c r="J80" s="5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</sheetData>
  <sheetProtection/>
  <mergeCells count="4">
    <mergeCell ref="C4:K4"/>
    <mergeCell ref="B2:M2"/>
    <mergeCell ref="B3:M3"/>
    <mergeCell ref="L4:N4"/>
  </mergeCells>
  <conditionalFormatting sqref="C8:L71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8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3" customWidth="1"/>
    <col min="5" max="5" width="6.7109375" style="2" customWidth="1"/>
    <col min="6" max="6" width="1.7109375" style="53" customWidth="1"/>
    <col min="7" max="7" width="6.7109375" style="2" customWidth="1"/>
    <col min="8" max="8" width="1.7109375" style="53" customWidth="1"/>
    <col min="9" max="9" width="6.7109375" style="2" customWidth="1"/>
    <col min="10" max="10" width="1.7109375" style="53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5"/>
      <c r="B1" s="57" t="s">
        <v>85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5"/>
    </row>
    <row r="2" spans="1:15" ht="39" customHeight="1">
      <c r="A2" s="5"/>
      <c r="B2" s="58" t="s">
        <v>176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8"/>
      <c r="O2" s="5"/>
    </row>
    <row r="3" spans="1:15" ht="21" customHeight="1">
      <c r="A3" s="5"/>
      <c r="B3" s="60" t="s">
        <v>155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9"/>
      <c r="O3" s="5"/>
    </row>
    <row r="4" spans="1:15" ht="29.25" customHeight="1">
      <c r="A4" s="5"/>
      <c r="B4" s="62"/>
      <c r="C4" s="54" t="s">
        <v>68</v>
      </c>
      <c r="D4" s="54"/>
      <c r="E4" s="54"/>
      <c r="F4" s="54"/>
      <c r="G4" s="54"/>
      <c r="H4" s="54"/>
      <c r="I4" s="54"/>
      <c r="J4" s="54"/>
      <c r="K4" s="63"/>
      <c r="L4" s="55" t="s">
        <v>69</v>
      </c>
      <c r="M4" s="56"/>
      <c r="N4" s="56"/>
      <c r="O4" s="5"/>
    </row>
    <row r="5" spans="1:15" ht="2.25" customHeight="1">
      <c r="A5" s="5"/>
      <c r="B5" s="62"/>
      <c r="C5" s="10"/>
      <c r="D5" s="10"/>
      <c r="E5" s="10"/>
      <c r="F5" s="10"/>
      <c r="G5" s="10"/>
      <c r="H5" s="10"/>
      <c r="I5" s="10"/>
      <c r="J5" s="10"/>
      <c r="K5" s="62"/>
      <c r="L5" s="10"/>
      <c r="M5" s="10"/>
      <c r="N5" s="10"/>
      <c r="O5" s="5"/>
    </row>
    <row r="6" spans="1:15" ht="13.5" customHeight="1">
      <c r="A6" s="5"/>
      <c r="B6" s="11"/>
      <c r="C6" s="64">
        <v>1990</v>
      </c>
      <c r="D6" s="11" t="s">
        <v>70</v>
      </c>
      <c r="E6" s="65">
        <v>2000</v>
      </c>
      <c r="F6" s="11" t="s">
        <v>70</v>
      </c>
      <c r="G6" s="65" t="s">
        <v>152</v>
      </c>
      <c r="H6" s="11" t="s">
        <v>70</v>
      </c>
      <c r="I6" s="65" t="s">
        <v>173</v>
      </c>
      <c r="J6" s="11" t="s">
        <v>70</v>
      </c>
      <c r="K6" s="65">
        <v>2012</v>
      </c>
      <c r="L6" s="11" t="s">
        <v>70</v>
      </c>
      <c r="M6" s="65">
        <v>2005</v>
      </c>
      <c r="N6" s="66" t="s">
        <v>174</v>
      </c>
      <c r="O6" s="5"/>
    </row>
    <row r="7" spans="1:15" ht="3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9" customHeight="1">
      <c r="A8" s="5"/>
      <c r="B8" s="12" t="s">
        <v>20</v>
      </c>
      <c r="C8" s="13">
        <v>414723</v>
      </c>
      <c r="D8" s="14" t="s">
        <v>72</v>
      </c>
      <c r="E8" s="13">
        <v>551073.71</v>
      </c>
      <c r="F8" s="15" t="s">
        <v>74</v>
      </c>
      <c r="G8" s="13">
        <v>1361457.5662</v>
      </c>
      <c r="H8" s="16" t="s">
        <v>74</v>
      </c>
      <c r="I8" s="13">
        <v>1660517.012</v>
      </c>
      <c r="J8" s="16" t="s">
        <v>74</v>
      </c>
      <c r="K8" s="13">
        <v>1656711.2369</v>
      </c>
      <c r="L8" s="17" t="s">
        <v>70</v>
      </c>
      <c r="M8" s="18">
        <v>8.3272016949</v>
      </c>
      <c r="N8" s="18">
        <v>9.2396420191</v>
      </c>
      <c r="O8" s="5"/>
    </row>
    <row r="9" spans="1:15" ht="9" customHeight="1">
      <c r="A9" s="5"/>
      <c r="B9" s="19" t="s">
        <v>73</v>
      </c>
      <c r="C9" s="20">
        <v>7482.066</v>
      </c>
      <c r="D9" s="21" t="s">
        <v>74</v>
      </c>
      <c r="E9" s="20">
        <v>11954.097719</v>
      </c>
      <c r="F9" s="22" t="s">
        <v>74</v>
      </c>
      <c r="G9" s="20">
        <v>34649.691358</v>
      </c>
      <c r="H9" s="23" t="s">
        <v>74</v>
      </c>
      <c r="I9" s="20">
        <v>45262.276265</v>
      </c>
      <c r="J9" s="23" t="s">
        <v>74</v>
      </c>
      <c r="K9" s="20">
        <v>43151.471174</v>
      </c>
      <c r="L9" s="24" t="s">
        <v>70</v>
      </c>
      <c r="M9" s="25">
        <v>47.537221586</v>
      </c>
      <c r="N9" s="25">
        <v>53.32147636</v>
      </c>
      <c r="O9" s="5"/>
    </row>
    <row r="10" spans="1:15" ht="9" customHeight="1">
      <c r="A10" s="5"/>
      <c r="B10" s="26" t="s">
        <v>75</v>
      </c>
      <c r="C10" s="27">
        <v>11875.325112</v>
      </c>
      <c r="D10" s="28" t="s">
        <v>74</v>
      </c>
      <c r="E10" s="27">
        <v>16446.013856</v>
      </c>
      <c r="F10" s="29" t="s">
        <v>74</v>
      </c>
      <c r="G10" s="27">
        <v>27048.057458</v>
      </c>
      <c r="H10" s="30" t="s">
        <v>74</v>
      </c>
      <c r="I10" s="27">
        <v>37398.581097</v>
      </c>
      <c r="J10" s="30" t="s">
        <v>74</v>
      </c>
      <c r="K10" s="27">
        <v>38404.789171</v>
      </c>
      <c r="L10" s="31" t="s">
        <v>70</v>
      </c>
      <c r="M10" s="32">
        <v>19.990238094</v>
      </c>
      <c r="N10" s="32">
        <v>14.962152914</v>
      </c>
      <c r="O10" s="5"/>
    </row>
    <row r="11" spans="1:15" ht="9" customHeight="1">
      <c r="A11" s="5"/>
      <c r="B11" s="26" t="s">
        <v>21</v>
      </c>
      <c r="C11" s="27">
        <v>9778.651552</v>
      </c>
      <c r="D11" s="28" t="s">
        <v>74</v>
      </c>
      <c r="E11" s="27">
        <v>15464.470587</v>
      </c>
      <c r="F11" s="29" t="s">
        <v>74</v>
      </c>
      <c r="G11" s="27">
        <v>68585</v>
      </c>
      <c r="H11" s="30" t="s">
        <v>74</v>
      </c>
      <c r="I11" s="27">
        <v>86443</v>
      </c>
      <c r="J11" s="30" t="s">
        <v>74</v>
      </c>
      <c r="K11" s="27">
        <v>86435</v>
      </c>
      <c r="L11" s="31" t="s">
        <v>70</v>
      </c>
      <c r="M11" s="32">
        <v>29.56913498</v>
      </c>
      <c r="N11" s="32">
        <v>35.631544233</v>
      </c>
      <c r="O11" s="5"/>
    </row>
    <row r="12" spans="1:15" ht="9" customHeight="1">
      <c r="A12" s="5"/>
      <c r="B12" s="26" t="s">
        <v>63</v>
      </c>
      <c r="C12" s="27">
        <v>695.006842</v>
      </c>
      <c r="D12" s="28" t="s">
        <v>74</v>
      </c>
      <c r="E12" s="27">
        <v>438.174074</v>
      </c>
      <c r="F12" s="29" t="s">
        <v>74</v>
      </c>
      <c r="G12" s="27">
        <v>1521.363382</v>
      </c>
      <c r="H12" s="30" t="s">
        <v>74</v>
      </c>
      <c r="I12" s="27">
        <v>1538.330209</v>
      </c>
      <c r="J12" s="30" t="s">
        <v>74</v>
      </c>
      <c r="K12" s="27">
        <v>1765.180807</v>
      </c>
      <c r="L12" s="31" t="s">
        <v>70</v>
      </c>
      <c r="M12" s="32">
        <v>25.687539255</v>
      </c>
      <c r="N12" s="32">
        <v>39.226240156</v>
      </c>
      <c r="O12" s="5"/>
    </row>
    <row r="13" spans="2:14" ht="9" customHeight="1">
      <c r="B13" s="26" t="s">
        <v>22</v>
      </c>
      <c r="C13" s="27">
        <v>22338.521888</v>
      </c>
      <c r="D13" s="28" t="s">
        <v>74</v>
      </c>
      <c r="E13" s="27">
        <v>34789.065216</v>
      </c>
      <c r="F13" s="29" t="s">
        <v>74</v>
      </c>
      <c r="G13" s="27">
        <v>52127.985626</v>
      </c>
      <c r="H13" s="30" t="s">
        <v>74</v>
      </c>
      <c r="I13" s="27">
        <v>60144.026255</v>
      </c>
      <c r="J13" s="30" t="s">
        <v>74</v>
      </c>
      <c r="K13" s="27">
        <v>62834.159911</v>
      </c>
      <c r="L13" s="31" t="s">
        <v>70</v>
      </c>
      <c r="M13" s="32">
        <v>11.432130286</v>
      </c>
      <c r="N13" s="32">
        <v>13.815954438</v>
      </c>
    </row>
    <row r="14" spans="2:14" ht="9" customHeight="1">
      <c r="B14" s="26" t="s">
        <v>78</v>
      </c>
      <c r="C14" s="27">
        <v>2779.324872</v>
      </c>
      <c r="D14" s="28" t="s">
        <v>74</v>
      </c>
      <c r="E14" s="27">
        <v>6399.199092</v>
      </c>
      <c r="F14" s="29" t="s">
        <v>74</v>
      </c>
      <c r="G14" s="27">
        <v>15770.012488</v>
      </c>
      <c r="H14" s="30" t="s">
        <v>74</v>
      </c>
      <c r="I14" s="27">
        <v>19065.983093</v>
      </c>
      <c r="J14" s="30" t="s">
        <v>74</v>
      </c>
      <c r="K14" s="27">
        <v>18907.288722</v>
      </c>
      <c r="L14" s="31" t="s">
        <v>70</v>
      </c>
      <c r="M14" s="32">
        <v>25.985200096</v>
      </c>
      <c r="N14" s="32">
        <v>24.154340257</v>
      </c>
    </row>
    <row r="15" spans="2:14" ht="9" customHeight="1">
      <c r="B15" s="26" t="s">
        <v>79</v>
      </c>
      <c r="C15" s="27">
        <v>10059.82</v>
      </c>
      <c r="D15" s="29" t="s">
        <v>74</v>
      </c>
      <c r="E15" s="27">
        <v>16384.323816</v>
      </c>
      <c r="F15" s="29" t="s">
        <v>74</v>
      </c>
      <c r="G15" s="27">
        <v>51606.88319</v>
      </c>
      <c r="H15" s="30" t="s">
        <v>74</v>
      </c>
      <c r="I15" s="27">
        <v>64612.649757</v>
      </c>
      <c r="J15" s="30" t="s">
        <v>74</v>
      </c>
      <c r="K15" s="27">
        <v>66175.410327</v>
      </c>
      <c r="L15" s="31" t="s">
        <v>70</v>
      </c>
      <c r="M15" s="32">
        <v>3.7681107347</v>
      </c>
      <c r="N15" s="32">
        <v>3.2300950902</v>
      </c>
    </row>
    <row r="16" spans="2:14" ht="9" customHeight="1">
      <c r="B16" s="26" t="s">
        <v>80</v>
      </c>
      <c r="C16" s="27">
        <v>2514.205</v>
      </c>
      <c r="D16" s="29" t="s">
        <v>74</v>
      </c>
      <c r="E16" s="27">
        <v>3105.728734</v>
      </c>
      <c r="F16" s="29" t="s">
        <v>74</v>
      </c>
      <c r="G16" s="27">
        <v>5756.724979</v>
      </c>
      <c r="H16" s="30" t="s">
        <v>74</v>
      </c>
      <c r="I16" s="27">
        <v>7059.311083</v>
      </c>
      <c r="J16" s="30" t="s">
        <v>74</v>
      </c>
      <c r="K16" s="27">
        <v>6628.811</v>
      </c>
      <c r="L16" s="31" t="s">
        <v>70</v>
      </c>
      <c r="M16" s="32">
        <v>21.701842185</v>
      </c>
      <c r="N16" s="32">
        <v>10.99786474</v>
      </c>
    </row>
    <row r="17" spans="2:14" ht="9" customHeight="1">
      <c r="B17" s="26" t="s">
        <v>23</v>
      </c>
      <c r="C17" s="27">
        <v>2985.297563</v>
      </c>
      <c r="D17" s="29" t="s">
        <v>74</v>
      </c>
      <c r="E17" s="27">
        <v>4298.35799</v>
      </c>
      <c r="F17" s="29" t="s">
        <v>74</v>
      </c>
      <c r="G17" s="27">
        <v>9345.951273</v>
      </c>
      <c r="H17" s="30" t="s">
        <v>74</v>
      </c>
      <c r="I17" s="27">
        <v>12704.613368</v>
      </c>
      <c r="J17" s="30" t="s">
        <v>74</v>
      </c>
      <c r="K17" s="27">
        <v>12627.573071</v>
      </c>
      <c r="L17" s="31" t="s">
        <v>70</v>
      </c>
      <c r="M17" s="32">
        <v>1.8581518415</v>
      </c>
      <c r="N17" s="32">
        <v>2.3048493009</v>
      </c>
    </row>
    <row r="18" spans="2:14" ht="9" customHeight="1">
      <c r="B18" s="26" t="s">
        <v>81</v>
      </c>
      <c r="C18" s="27">
        <v>926.953</v>
      </c>
      <c r="D18" s="29" t="s">
        <v>74</v>
      </c>
      <c r="E18" s="27">
        <v>1812.358692</v>
      </c>
      <c r="F18" s="29" t="s">
        <v>74</v>
      </c>
      <c r="G18" s="27">
        <v>3371.48652</v>
      </c>
      <c r="H18" s="30" t="s">
        <v>74</v>
      </c>
      <c r="I18" s="27">
        <v>3844.586095</v>
      </c>
      <c r="J18" s="30" t="s">
        <v>74</v>
      </c>
      <c r="K18" s="27">
        <v>4082.877</v>
      </c>
      <c r="L18" s="31" t="s">
        <v>70</v>
      </c>
      <c r="M18" s="32">
        <v>33.255997296</v>
      </c>
      <c r="N18" s="32">
        <v>35.649907882</v>
      </c>
    </row>
    <row r="19" spans="2:14" ht="9" customHeight="1">
      <c r="B19" s="26" t="s">
        <v>45</v>
      </c>
      <c r="C19" s="27">
        <v>2374</v>
      </c>
      <c r="D19" s="29" t="s">
        <v>74</v>
      </c>
      <c r="E19" s="27">
        <v>2307.962242</v>
      </c>
      <c r="F19" s="29" t="s">
        <v>74</v>
      </c>
      <c r="G19" s="27">
        <v>5975.854802</v>
      </c>
      <c r="H19" s="30" t="s">
        <v>74</v>
      </c>
      <c r="I19" s="27">
        <v>6716.037428</v>
      </c>
      <c r="J19" s="30" t="s">
        <v>74</v>
      </c>
      <c r="K19" s="27">
        <v>5880.076</v>
      </c>
      <c r="L19" s="31" t="s">
        <v>70</v>
      </c>
      <c r="M19" s="32">
        <v>43.759788948</v>
      </c>
      <c r="N19" s="32">
        <v>47.611951417</v>
      </c>
    </row>
    <row r="20" spans="2:14" ht="9" customHeight="1">
      <c r="B20" s="26" t="s">
        <v>59</v>
      </c>
      <c r="C20" s="27" t="s">
        <v>42</v>
      </c>
      <c r="D20" s="29" t="s">
        <v>74</v>
      </c>
      <c r="E20" s="27">
        <v>595.106334</v>
      </c>
      <c r="F20" s="29" t="s">
        <v>74</v>
      </c>
      <c r="G20" s="27">
        <v>1771.325265</v>
      </c>
      <c r="H20" s="30" t="s">
        <v>74</v>
      </c>
      <c r="I20" s="27">
        <v>2062.059963</v>
      </c>
      <c r="J20" s="30" t="s">
        <v>74</v>
      </c>
      <c r="K20" s="27">
        <v>2071.243879</v>
      </c>
      <c r="L20" s="31" t="s">
        <v>70</v>
      </c>
      <c r="M20" s="32">
        <v>13.860013473</v>
      </c>
      <c r="N20" s="32">
        <v>16.779357413</v>
      </c>
    </row>
    <row r="21" spans="2:14" ht="9" customHeight="1">
      <c r="B21" s="26" t="s">
        <v>82</v>
      </c>
      <c r="C21" s="27">
        <v>1235.953</v>
      </c>
      <c r="D21" s="29" t="s">
        <v>74</v>
      </c>
      <c r="E21" s="27">
        <v>1947.890238</v>
      </c>
      <c r="F21" s="33" t="s">
        <v>74</v>
      </c>
      <c r="G21" s="27">
        <v>5965.396461</v>
      </c>
      <c r="H21" s="30" t="s">
        <v>74</v>
      </c>
      <c r="I21" s="27">
        <v>7486.330966</v>
      </c>
      <c r="J21" s="30" t="s">
        <v>74</v>
      </c>
      <c r="K21" s="27">
        <v>7436.879</v>
      </c>
      <c r="L21" s="31" t="s">
        <v>70</v>
      </c>
      <c r="M21" s="32">
        <v>31.833734683</v>
      </c>
      <c r="N21" s="32">
        <v>31.185765574</v>
      </c>
    </row>
    <row r="22" spans="2:14" ht="9" customHeight="1">
      <c r="B22" s="26" t="s">
        <v>64</v>
      </c>
      <c r="C22" s="27">
        <v>669</v>
      </c>
      <c r="D22" s="29" t="s">
        <v>74</v>
      </c>
      <c r="E22" s="27">
        <v>610.34237</v>
      </c>
      <c r="F22" s="29" t="s">
        <v>72</v>
      </c>
      <c r="G22" s="27">
        <v>5122.004968</v>
      </c>
      <c r="H22" s="30" t="s">
        <v>74</v>
      </c>
      <c r="I22" s="27">
        <v>5311.598161</v>
      </c>
      <c r="J22" s="30" t="s">
        <v>74</v>
      </c>
      <c r="K22" s="27">
        <v>4737.509326</v>
      </c>
      <c r="L22" s="31" t="s">
        <v>70</v>
      </c>
      <c r="M22" s="32">
        <v>9.1372174222</v>
      </c>
      <c r="N22" s="32">
        <v>16.122290226</v>
      </c>
    </row>
    <row r="23" spans="2:14" ht="9" customHeight="1">
      <c r="B23" s="26" t="s">
        <v>139</v>
      </c>
      <c r="C23" s="27">
        <v>501</v>
      </c>
      <c r="D23" s="29" t="s">
        <v>74</v>
      </c>
      <c r="E23" s="27">
        <v>1185.254239</v>
      </c>
      <c r="F23" s="29" t="s">
        <v>74</v>
      </c>
      <c r="G23" s="27">
        <v>4922.759425</v>
      </c>
      <c r="H23" s="30" t="s">
        <v>74</v>
      </c>
      <c r="I23" s="27">
        <v>5646.369011</v>
      </c>
      <c r="J23" s="30" t="s">
        <v>74</v>
      </c>
      <c r="K23" s="27">
        <v>6543.805145</v>
      </c>
      <c r="L23" s="31" t="s">
        <v>70</v>
      </c>
      <c r="M23" s="32">
        <v>2.1398014722</v>
      </c>
      <c r="N23" s="32">
        <v>1.8696586129</v>
      </c>
    </row>
    <row r="24" spans="2:14" ht="9" customHeight="1">
      <c r="B24" s="34" t="s">
        <v>24</v>
      </c>
      <c r="C24" s="27">
        <v>59403.690496</v>
      </c>
      <c r="D24" s="29" t="s">
        <v>74</v>
      </c>
      <c r="E24" s="27">
        <v>71408.486602</v>
      </c>
      <c r="F24" s="29" t="s">
        <v>74</v>
      </c>
      <c r="G24" s="27">
        <v>142573.619</v>
      </c>
      <c r="H24" s="30" t="s">
        <v>74</v>
      </c>
      <c r="I24" s="27">
        <v>168274.942</v>
      </c>
      <c r="J24" s="30" t="s">
        <v>74</v>
      </c>
      <c r="K24" s="27">
        <v>171909.413</v>
      </c>
      <c r="L24" s="31" t="s">
        <v>70</v>
      </c>
      <c r="M24" s="32">
        <v>9.2028926335</v>
      </c>
      <c r="N24" s="32">
        <v>11.121722692</v>
      </c>
    </row>
    <row r="25" spans="2:14" ht="9" customHeight="1">
      <c r="B25" s="34" t="s">
        <v>167</v>
      </c>
      <c r="C25" s="27">
        <v>260.413</v>
      </c>
      <c r="D25" s="29" t="s">
        <v>74</v>
      </c>
      <c r="E25" s="27">
        <v>405.727125</v>
      </c>
      <c r="F25" s="29" t="s">
        <v>74</v>
      </c>
      <c r="G25" s="27">
        <v>1892.885647</v>
      </c>
      <c r="H25" s="30" t="s">
        <v>74</v>
      </c>
      <c r="I25" s="27">
        <v>2203.097516</v>
      </c>
      <c r="J25" s="30" t="s">
        <v>74</v>
      </c>
      <c r="K25" s="27">
        <v>2527.558782</v>
      </c>
      <c r="L25" s="31" t="s">
        <v>70</v>
      </c>
      <c r="M25" s="32">
        <v>91.026711739</v>
      </c>
      <c r="N25" s="32">
        <v>84.2519594</v>
      </c>
    </row>
    <row r="26" spans="2:14" ht="9" customHeight="1">
      <c r="B26" s="26" t="s">
        <v>25</v>
      </c>
      <c r="C26" s="27">
        <v>1682.815</v>
      </c>
      <c r="D26" s="29" t="s">
        <v>74</v>
      </c>
      <c r="E26" s="27">
        <v>2026.149062</v>
      </c>
      <c r="F26" s="29" t="s">
        <v>74</v>
      </c>
      <c r="G26" s="27">
        <v>4128.896904</v>
      </c>
      <c r="H26" s="30" t="s">
        <v>74</v>
      </c>
      <c r="I26" s="27">
        <v>5417.395591</v>
      </c>
      <c r="J26" s="30" t="s">
        <v>74</v>
      </c>
      <c r="K26" s="27">
        <v>5075.429204</v>
      </c>
      <c r="L26" s="31" t="s">
        <v>70</v>
      </c>
      <c r="M26" s="32">
        <v>6.6151188292</v>
      </c>
      <c r="N26" s="32">
        <v>9.7613793711</v>
      </c>
    </row>
    <row r="27" spans="2:14" ht="9" customHeight="1">
      <c r="B27" s="26" t="s">
        <v>48</v>
      </c>
      <c r="C27" s="27" t="s">
        <v>42</v>
      </c>
      <c r="D27" s="29" t="s">
        <v>74</v>
      </c>
      <c r="E27" s="27">
        <v>621.05264</v>
      </c>
      <c r="F27" s="29" t="s">
        <v>74</v>
      </c>
      <c r="G27" s="27">
        <v>1266.949358</v>
      </c>
      <c r="H27" s="30" t="s">
        <v>74</v>
      </c>
      <c r="I27" s="27">
        <v>3548.918549</v>
      </c>
      <c r="J27" s="30" t="s">
        <v>74</v>
      </c>
      <c r="K27" s="27">
        <v>5862.693381</v>
      </c>
      <c r="L27" s="31" t="s">
        <v>70</v>
      </c>
      <c r="M27" s="32">
        <v>46.199955894</v>
      </c>
      <c r="N27" s="32">
        <v>45.097641392</v>
      </c>
    </row>
    <row r="28" spans="2:17" ht="9" customHeight="1">
      <c r="B28" s="34" t="s">
        <v>99</v>
      </c>
      <c r="C28" s="27">
        <v>849.461</v>
      </c>
      <c r="D28" s="29" t="s">
        <v>74</v>
      </c>
      <c r="E28" s="27">
        <v>1617.693328</v>
      </c>
      <c r="F28" s="29" t="s">
        <v>72</v>
      </c>
      <c r="G28" s="27">
        <v>3917.039888</v>
      </c>
      <c r="H28" s="30" t="s">
        <v>74</v>
      </c>
      <c r="I28" s="27">
        <v>4651.235219</v>
      </c>
      <c r="J28" s="30" t="s">
        <v>74</v>
      </c>
      <c r="K28" s="27">
        <v>4910.30399</v>
      </c>
      <c r="L28" s="31" t="s">
        <v>70</v>
      </c>
      <c r="M28" s="32">
        <v>37.103395239</v>
      </c>
      <c r="N28" s="32">
        <v>49.186164518</v>
      </c>
      <c r="Q28" s="43"/>
    </row>
    <row r="29" spans="2:14" ht="9" customHeight="1">
      <c r="B29" s="34" t="s">
        <v>60</v>
      </c>
      <c r="C29" s="27">
        <v>680</v>
      </c>
      <c r="D29" s="29" t="s">
        <v>74</v>
      </c>
      <c r="E29" s="27">
        <v>782.278079</v>
      </c>
      <c r="F29" s="29" t="s">
        <v>74</v>
      </c>
      <c r="G29" s="27">
        <v>1589.591417</v>
      </c>
      <c r="H29" s="30" t="s">
        <v>74</v>
      </c>
      <c r="I29" s="27">
        <v>2333.281926</v>
      </c>
      <c r="J29" s="30" t="s">
        <v>74</v>
      </c>
      <c r="K29" s="27">
        <v>3011.959</v>
      </c>
      <c r="L29" s="31" t="s">
        <v>70</v>
      </c>
      <c r="M29" s="32">
        <v>17.014561088</v>
      </c>
      <c r="N29" s="32">
        <v>37.976560628</v>
      </c>
    </row>
    <row r="30" spans="2:14" ht="9" customHeight="1">
      <c r="B30" s="34" t="s">
        <v>100</v>
      </c>
      <c r="C30" s="27">
        <v>4556.164</v>
      </c>
      <c r="D30" s="29" t="s">
        <v>74</v>
      </c>
      <c r="E30" s="27">
        <v>5693.213552</v>
      </c>
      <c r="F30" s="29" t="s">
        <v>74</v>
      </c>
      <c r="G30" s="27">
        <v>8027.521683</v>
      </c>
      <c r="H30" s="30" t="s">
        <v>74</v>
      </c>
      <c r="I30" s="27">
        <v>9216.245693</v>
      </c>
      <c r="J30" s="30" t="s">
        <v>74</v>
      </c>
      <c r="K30" s="27">
        <v>9345.959843</v>
      </c>
      <c r="L30" s="31" t="s">
        <v>70</v>
      </c>
      <c r="M30" s="32">
        <v>1.4769308094</v>
      </c>
      <c r="N30" s="32">
        <v>1.8960880843</v>
      </c>
    </row>
    <row r="31" spans="2:17" ht="9" customHeight="1">
      <c r="B31" s="34" t="s">
        <v>140</v>
      </c>
      <c r="C31" s="27">
        <v>821.312</v>
      </c>
      <c r="D31" s="29" t="s">
        <v>74</v>
      </c>
      <c r="E31" s="27">
        <v>452.988887</v>
      </c>
      <c r="F31" s="29" t="s">
        <v>74</v>
      </c>
      <c r="G31" s="27">
        <v>849.332727</v>
      </c>
      <c r="H31" s="30" t="s">
        <v>74</v>
      </c>
      <c r="I31" s="27">
        <v>1004.612524</v>
      </c>
      <c r="J31" s="30" t="s">
        <v>74</v>
      </c>
      <c r="K31" s="27">
        <v>1042.854518</v>
      </c>
      <c r="L31" s="31" t="s">
        <v>70</v>
      </c>
      <c r="M31" s="32">
        <v>2.6706966562</v>
      </c>
      <c r="N31" s="32">
        <v>4.66165306</v>
      </c>
      <c r="Q31" s="43"/>
    </row>
    <row r="32" spans="2:14" ht="9" customHeight="1">
      <c r="B32" s="26" t="s">
        <v>141</v>
      </c>
      <c r="C32" s="27">
        <v>3734.852</v>
      </c>
      <c r="D32" s="29" t="s">
        <v>74</v>
      </c>
      <c r="E32" s="27">
        <v>5240.224665</v>
      </c>
      <c r="F32" s="29" t="s">
        <v>74</v>
      </c>
      <c r="G32" s="27">
        <v>7178.188956</v>
      </c>
      <c r="H32" s="30" t="s">
        <v>74</v>
      </c>
      <c r="I32" s="27">
        <v>8211.633169</v>
      </c>
      <c r="J32" s="30" t="s">
        <v>74</v>
      </c>
      <c r="K32" s="27">
        <v>8303.105325</v>
      </c>
      <c r="L32" s="31" t="s">
        <v>70</v>
      </c>
      <c r="M32" s="32">
        <v>1.3889566399</v>
      </c>
      <c r="N32" s="32">
        <v>1.7646036699</v>
      </c>
    </row>
    <row r="33" spans="2:14" ht="9" customHeight="1">
      <c r="B33" s="35" t="s">
        <v>50</v>
      </c>
      <c r="C33" s="27">
        <v>3505.5086</v>
      </c>
      <c r="D33" s="29" t="s">
        <v>72</v>
      </c>
      <c r="E33" s="27">
        <v>5951.316717</v>
      </c>
      <c r="F33" s="29" t="s">
        <v>74</v>
      </c>
      <c r="G33" s="27">
        <v>23106.277573</v>
      </c>
      <c r="H33" s="30" t="s">
        <v>74</v>
      </c>
      <c r="I33" s="27">
        <v>34491.358396</v>
      </c>
      <c r="J33" s="30" t="s">
        <v>74</v>
      </c>
      <c r="K33" s="27">
        <v>42394.884693</v>
      </c>
      <c r="L33" s="31" t="s">
        <v>70</v>
      </c>
      <c r="M33" s="32">
        <v>10.313313776</v>
      </c>
      <c r="N33" s="32">
        <v>14.412293229</v>
      </c>
    </row>
    <row r="34" spans="2:14" ht="9" customHeight="1">
      <c r="B34" s="35" t="s">
        <v>102</v>
      </c>
      <c r="C34" s="27">
        <v>4153.806732</v>
      </c>
      <c r="D34" s="29" t="s">
        <v>74</v>
      </c>
      <c r="E34" s="27">
        <v>7764.078963</v>
      </c>
      <c r="F34" s="29" t="s">
        <v>74</v>
      </c>
      <c r="G34" s="27">
        <v>35956.98332</v>
      </c>
      <c r="H34" s="30" t="s">
        <v>74</v>
      </c>
      <c r="I34" s="27">
        <v>48142.898523</v>
      </c>
      <c r="J34" s="30" t="s">
        <v>74</v>
      </c>
      <c r="K34" s="27">
        <v>45022.554979</v>
      </c>
      <c r="L34" s="31" t="s">
        <v>70</v>
      </c>
      <c r="M34" s="32">
        <v>16.16555434</v>
      </c>
      <c r="N34" s="32">
        <v>23.885106161</v>
      </c>
    </row>
    <row r="35" spans="2:14" ht="9" customHeight="1">
      <c r="B35" s="26" t="s">
        <v>149</v>
      </c>
      <c r="C35" s="27">
        <v>601.152497</v>
      </c>
      <c r="D35" s="29" t="s">
        <v>74</v>
      </c>
      <c r="E35" s="27">
        <v>932.291647</v>
      </c>
      <c r="F35" s="29" t="s">
        <v>74</v>
      </c>
      <c r="G35" s="27">
        <v>4992</v>
      </c>
      <c r="H35" s="30" t="s">
        <v>74</v>
      </c>
      <c r="I35" s="27">
        <v>4573.593388</v>
      </c>
      <c r="J35" s="30" t="s">
        <v>74</v>
      </c>
      <c r="K35" s="27">
        <v>5973</v>
      </c>
      <c r="L35" s="31" t="s">
        <v>70</v>
      </c>
      <c r="M35" s="32">
        <v>4.0516285519</v>
      </c>
      <c r="N35" s="32">
        <v>5.7432692308</v>
      </c>
    </row>
    <row r="36" spans="2:14" ht="9" customHeight="1">
      <c r="B36" s="26" t="s">
        <v>26</v>
      </c>
      <c r="C36" s="27">
        <v>1274.188778</v>
      </c>
      <c r="D36" s="29" t="s">
        <v>74</v>
      </c>
      <c r="E36" s="27">
        <v>1257.345224</v>
      </c>
      <c r="F36" s="29" t="s">
        <v>74</v>
      </c>
      <c r="G36" s="27">
        <v>1930.426733</v>
      </c>
      <c r="H36" s="30" t="s">
        <v>74</v>
      </c>
      <c r="I36" s="27">
        <v>2314.264482</v>
      </c>
      <c r="J36" s="30" t="s">
        <v>74</v>
      </c>
      <c r="K36" s="27">
        <v>2297.989207</v>
      </c>
      <c r="L36" s="31" t="s">
        <v>70</v>
      </c>
      <c r="M36" s="32">
        <v>59.31346761</v>
      </c>
      <c r="N36" s="32">
        <v>45.382005103</v>
      </c>
    </row>
    <row r="37" spans="2:14" ht="9" customHeight="1">
      <c r="B37" s="26" t="s">
        <v>51</v>
      </c>
      <c r="C37" s="27">
        <v>1327.428946</v>
      </c>
      <c r="D37" s="29" t="s">
        <v>74</v>
      </c>
      <c r="E37" s="27">
        <v>1182.455976</v>
      </c>
      <c r="F37" s="29" t="s">
        <v>74</v>
      </c>
      <c r="G37" s="27">
        <v>2305.575</v>
      </c>
      <c r="H37" s="30" t="s">
        <v>74</v>
      </c>
      <c r="I37" s="27">
        <v>2458.44</v>
      </c>
      <c r="J37" s="30" t="s">
        <v>74</v>
      </c>
      <c r="K37" s="27">
        <v>2432.957</v>
      </c>
      <c r="L37" s="31" t="s">
        <v>70</v>
      </c>
      <c r="M37" s="32">
        <v>4.0331631222</v>
      </c>
      <c r="N37" s="32">
        <v>3.8532351086</v>
      </c>
    </row>
    <row r="38" spans="2:14" ht="9" customHeight="1">
      <c r="B38" s="26" t="s">
        <v>27</v>
      </c>
      <c r="C38" s="27">
        <v>3297.794448</v>
      </c>
      <c r="D38" s="29" t="s">
        <v>74</v>
      </c>
      <c r="E38" s="27">
        <v>4349</v>
      </c>
      <c r="F38" s="29" t="s">
        <v>74</v>
      </c>
      <c r="G38" s="27">
        <v>10142.53</v>
      </c>
      <c r="H38" s="30" t="s">
        <v>74</v>
      </c>
      <c r="I38" s="27">
        <v>10924.993</v>
      </c>
      <c r="J38" s="30" t="s">
        <v>74</v>
      </c>
      <c r="K38" s="27">
        <v>10859.168</v>
      </c>
      <c r="L38" s="31" t="s">
        <v>70</v>
      </c>
      <c r="M38" s="32">
        <v>1.0026206537</v>
      </c>
      <c r="N38" s="32">
        <v>1.3598307974</v>
      </c>
    </row>
    <row r="39" spans="2:14" ht="9" customHeight="1">
      <c r="B39" s="26" t="s">
        <v>56</v>
      </c>
      <c r="C39" s="27">
        <v>559.109</v>
      </c>
      <c r="D39" s="29" t="s">
        <v>74</v>
      </c>
      <c r="E39" s="27">
        <v>1062.258351</v>
      </c>
      <c r="F39" s="29" t="s">
        <v>74</v>
      </c>
      <c r="G39" s="27">
        <v>2861</v>
      </c>
      <c r="H39" s="30" t="s">
        <v>74</v>
      </c>
      <c r="I39" s="27">
        <v>3128.618679</v>
      </c>
      <c r="J39" s="30" t="s">
        <v>74</v>
      </c>
      <c r="K39" s="27">
        <v>3226.509</v>
      </c>
      <c r="L39" s="31" t="s">
        <v>70</v>
      </c>
      <c r="M39" s="32">
        <v>47.636491612</v>
      </c>
      <c r="N39" s="32">
        <v>52.659901062</v>
      </c>
    </row>
    <row r="40" spans="2:14" ht="9" customHeight="1">
      <c r="B40" s="26" t="s">
        <v>28</v>
      </c>
      <c r="C40" s="27">
        <v>7499.795544</v>
      </c>
      <c r="D40" s="29" t="s">
        <v>74</v>
      </c>
      <c r="E40" s="27">
        <v>8014.802584</v>
      </c>
      <c r="F40" s="29" t="s">
        <v>74</v>
      </c>
      <c r="G40" s="27">
        <v>28868.581171</v>
      </c>
      <c r="H40" s="30" t="s">
        <v>74</v>
      </c>
      <c r="I40" s="27">
        <v>38902.389543</v>
      </c>
      <c r="J40" s="30" t="s">
        <v>74</v>
      </c>
      <c r="K40" s="27">
        <v>33947.833497</v>
      </c>
      <c r="L40" s="31" t="s">
        <v>70</v>
      </c>
      <c r="M40" s="32">
        <v>9.4628809874</v>
      </c>
      <c r="N40" s="32">
        <v>14.929500901</v>
      </c>
    </row>
    <row r="41" spans="2:14" ht="9" customHeight="1">
      <c r="B41" s="26" t="s">
        <v>158</v>
      </c>
      <c r="C41" s="27">
        <v>381.508</v>
      </c>
      <c r="D41" s="29" t="s">
        <v>74</v>
      </c>
      <c r="E41" s="27">
        <v>341.974881</v>
      </c>
      <c r="F41" s="29" t="s">
        <v>74</v>
      </c>
      <c r="G41" s="27">
        <v>849.482949</v>
      </c>
      <c r="H41" s="30" t="s">
        <v>74</v>
      </c>
      <c r="I41" s="27">
        <v>1150.937633</v>
      </c>
      <c r="J41" s="30" t="s">
        <v>74</v>
      </c>
      <c r="K41" s="27">
        <v>956.346267</v>
      </c>
      <c r="L41" s="31" t="s">
        <v>70</v>
      </c>
      <c r="M41" s="32">
        <v>82.135090226</v>
      </c>
      <c r="N41" s="32">
        <v>80.751176322</v>
      </c>
    </row>
    <row r="42" spans="2:14" ht="9" customHeight="1">
      <c r="B42" s="26" t="s">
        <v>29</v>
      </c>
      <c r="C42" s="27">
        <v>1228.344</v>
      </c>
      <c r="D42" s="29" t="s">
        <v>74</v>
      </c>
      <c r="E42" s="27">
        <v>1745.559586</v>
      </c>
      <c r="F42" s="29" t="s">
        <v>74</v>
      </c>
      <c r="G42" s="27">
        <v>3652.101781</v>
      </c>
      <c r="H42" s="30" t="s">
        <v>74</v>
      </c>
      <c r="I42" s="27">
        <v>3989.96581</v>
      </c>
      <c r="J42" s="30" t="s">
        <v>74</v>
      </c>
      <c r="K42" s="27">
        <v>3927.692642</v>
      </c>
      <c r="L42" s="31" t="s">
        <v>70</v>
      </c>
      <c r="M42" s="32">
        <v>23.016232677</v>
      </c>
      <c r="N42" s="32">
        <v>18.339330554</v>
      </c>
    </row>
    <row r="43" spans="2:14" ht="9" customHeight="1">
      <c r="B43" s="26" t="s">
        <v>33</v>
      </c>
      <c r="C43" s="27">
        <v>3466.086395</v>
      </c>
      <c r="D43" s="29" t="s">
        <v>74</v>
      </c>
      <c r="E43" s="27">
        <v>9100.3881</v>
      </c>
      <c r="F43" s="29" t="s">
        <v>74</v>
      </c>
      <c r="G43" s="27">
        <v>18788.97593</v>
      </c>
      <c r="H43" s="30" t="s">
        <v>74</v>
      </c>
      <c r="I43" s="27">
        <v>22943.699663</v>
      </c>
      <c r="J43" s="30" t="s">
        <v>74</v>
      </c>
      <c r="K43" s="27">
        <v>22838.017978</v>
      </c>
      <c r="L43" s="31" t="s">
        <v>70</v>
      </c>
      <c r="M43" s="32">
        <v>5.8621806043</v>
      </c>
      <c r="N43" s="32">
        <v>6.1586746343</v>
      </c>
    </row>
    <row r="44" spans="2:14" ht="9" customHeight="1">
      <c r="B44" s="26" t="s">
        <v>147</v>
      </c>
      <c r="C44" s="27" t="s">
        <v>42</v>
      </c>
      <c r="D44" s="29" t="s">
        <v>74</v>
      </c>
      <c r="E44" s="27" t="s">
        <v>42</v>
      </c>
      <c r="F44" s="29" t="s">
        <v>74</v>
      </c>
      <c r="G44" s="27">
        <v>2306.027031</v>
      </c>
      <c r="H44" s="30" t="s">
        <v>74</v>
      </c>
      <c r="I44" s="27">
        <v>3194.770301</v>
      </c>
      <c r="J44" s="30" t="s">
        <v>74</v>
      </c>
      <c r="K44" s="27">
        <v>3034.476013</v>
      </c>
      <c r="L44" s="31" t="s">
        <v>70</v>
      </c>
      <c r="M44" s="32" t="s">
        <v>42</v>
      </c>
      <c r="N44" s="32">
        <v>34.0937038</v>
      </c>
    </row>
    <row r="45" spans="2:14" ht="9" customHeight="1">
      <c r="B45" s="26" t="s">
        <v>109</v>
      </c>
      <c r="C45" s="27">
        <v>295.223</v>
      </c>
      <c r="D45" s="29" t="s">
        <v>74</v>
      </c>
      <c r="E45" s="27">
        <v>547.184114</v>
      </c>
      <c r="F45" s="29" t="s">
        <v>74</v>
      </c>
      <c r="G45" s="27">
        <v>1453.851097</v>
      </c>
      <c r="H45" s="30" t="s">
        <v>74</v>
      </c>
      <c r="I45" s="27">
        <v>1748.301506</v>
      </c>
      <c r="J45" s="30" t="s">
        <v>74</v>
      </c>
      <c r="K45" s="27">
        <v>2052.799176</v>
      </c>
      <c r="L45" s="31" t="s">
        <v>70</v>
      </c>
      <c r="M45" s="32">
        <v>83.431247567</v>
      </c>
      <c r="N45" s="32">
        <v>76.671366848</v>
      </c>
    </row>
    <row r="46" spans="2:14" ht="9" customHeight="1">
      <c r="B46" s="26" t="s">
        <v>34</v>
      </c>
      <c r="C46" s="27">
        <v>5965.972977</v>
      </c>
      <c r="D46" s="29" t="s">
        <v>74</v>
      </c>
      <c r="E46" s="27">
        <v>7665.012805</v>
      </c>
      <c r="F46" s="29" t="s">
        <v>74</v>
      </c>
      <c r="G46" s="27">
        <v>19564.997355</v>
      </c>
      <c r="H46" s="30" t="s">
        <v>74</v>
      </c>
      <c r="I46" s="27">
        <v>24067.76976</v>
      </c>
      <c r="J46" s="30" t="s">
        <v>74</v>
      </c>
      <c r="K46" s="27">
        <v>23978.724743</v>
      </c>
      <c r="L46" s="31" t="s">
        <v>70</v>
      </c>
      <c r="M46" s="32">
        <v>59.901020258</v>
      </c>
      <c r="N46" s="32">
        <v>64.277734513</v>
      </c>
    </row>
    <row r="47" spans="2:14" ht="9" customHeight="1">
      <c r="B47" s="26" t="s">
        <v>93</v>
      </c>
      <c r="C47" s="27">
        <v>1080.713</v>
      </c>
      <c r="D47" s="29" t="s">
        <v>74</v>
      </c>
      <c r="E47" s="27">
        <v>1233.844564</v>
      </c>
      <c r="F47" s="29" t="s">
        <v>74</v>
      </c>
      <c r="G47" s="27">
        <v>3939.500368</v>
      </c>
      <c r="H47" s="30" t="s">
        <v>74</v>
      </c>
      <c r="I47" s="27">
        <v>5549.601942</v>
      </c>
      <c r="J47" s="30" t="s">
        <v>74</v>
      </c>
      <c r="K47" s="27">
        <v>4978.907867</v>
      </c>
      <c r="L47" s="31" t="s">
        <v>70</v>
      </c>
      <c r="M47" s="32">
        <v>13.425954769</v>
      </c>
      <c r="N47" s="32">
        <v>20.26640236</v>
      </c>
    </row>
    <row r="48" spans="2:14" ht="9" customHeight="1">
      <c r="B48" s="26" t="s">
        <v>168</v>
      </c>
      <c r="C48" s="27">
        <v>262.648</v>
      </c>
      <c r="D48" s="29" t="s">
        <v>74</v>
      </c>
      <c r="E48" s="27">
        <v>580.165968</v>
      </c>
      <c r="F48" s="29" t="s">
        <v>72</v>
      </c>
      <c r="G48" s="27">
        <v>809.931619</v>
      </c>
      <c r="H48" s="30" t="s">
        <v>74</v>
      </c>
      <c r="I48" s="27">
        <v>829.658412</v>
      </c>
      <c r="J48" s="30" t="s">
        <v>74</v>
      </c>
      <c r="K48" s="27">
        <v>924.57779</v>
      </c>
      <c r="L48" s="31" t="s">
        <v>70</v>
      </c>
      <c r="M48" s="32">
        <v>85.784037176</v>
      </c>
      <c r="N48" s="32">
        <v>5.700232984</v>
      </c>
    </row>
    <row r="49" spans="2:14" ht="9" customHeight="1">
      <c r="B49" s="26" t="s">
        <v>110</v>
      </c>
      <c r="C49" s="27">
        <v>863.004261</v>
      </c>
      <c r="D49" s="29" t="s">
        <v>74</v>
      </c>
      <c r="E49" s="27">
        <v>698.780418</v>
      </c>
      <c r="F49" s="29" t="s">
        <v>74</v>
      </c>
      <c r="G49" s="27">
        <v>3996.18553</v>
      </c>
      <c r="H49" s="30" t="s">
        <v>74</v>
      </c>
      <c r="I49" s="27">
        <v>4807.243672</v>
      </c>
      <c r="J49" s="30" t="s">
        <v>74</v>
      </c>
      <c r="K49" s="27">
        <v>4255.176005</v>
      </c>
      <c r="L49" s="31" t="s">
        <v>70</v>
      </c>
      <c r="M49" s="32">
        <v>44.597338312</v>
      </c>
      <c r="N49" s="32">
        <v>58.520138553</v>
      </c>
    </row>
    <row r="50" spans="2:14" ht="9" customHeight="1">
      <c r="B50" s="26" t="s">
        <v>36</v>
      </c>
      <c r="C50" s="27">
        <v>789.00382</v>
      </c>
      <c r="D50" s="29" t="s">
        <v>74</v>
      </c>
      <c r="E50" s="27">
        <v>1910.782963</v>
      </c>
      <c r="F50" s="29" t="s">
        <v>74</v>
      </c>
      <c r="G50" s="27">
        <v>5935.44151</v>
      </c>
      <c r="H50" s="30" t="s">
        <v>74</v>
      </c>
      <c r="I50" s="27">
        <v>7874.329126</v>
      </c>
      <c r="J50" s="30" t="s">
        <v>74</v>
      </c>
      <c r="K50" s="27">
        <v>7664</v>
      </c>
      <c r="L50" s="31" t="s">
        <v>70</v>
      </c>
      <c r="M50" s="32">
        <v>18.210166021</v>
      </c>
      <c r="N50" s="32">
        <v>16.792487991</v>
      </c>
    </row>
    <row r="51" spans="2:17" ht="9" customHeight="1">
      <c r="B51" s="26" t="s">
        <v>94</v>
      </c>
      <c r="C51" s="27">
        <v>766.769</v>
      </c>
      <c r="D51" s="29" t="s">
        <v>74</v>
      </c>
      <c r="E51" s="27">
        <v>621.045206</v>
      </c>
      <c r="F51" s="29" t="s">
        <v>72</v>
      </c>
      <c r="G51" s="27">
        <v>2576.996522</v>
      </c>
      <c r="H51" s="30" t="s">
        <v>74</v>
      </c>
      <c r="I51" s="27">
        <v>2269.896818</v>
      </c>
      <c r="J51" s="30" t="s">
        <v>74</v>
      </c>
      <c r="K51" s="27">
        <v>907.958727</v>
      </c>
      <c r="L51" s="31" t="s">
        <v>70</v>
      </c>
      <c r="M51" s="32">
        <v>12.445395992</v>
      </c>
      <c r="N51" s="32">
        <v>22.698968175</v>
      </c>
      <c r="Q51" s="1"/>
    </row>
    <row r="52" spans="2:14" ht="9" customHeight="1">
      <c r="B52" s="26" t="s">
        <v>169</v>
      </c>
      <c r="C52" s="27" t="s">
        <v>42</v>
      </c>
      <c r="D52" s="29" t="s">
        <v>72</v>
      </c>
      <c r="E52" s="27">
        <v>542.3185</v>
      </c>
      <c r="F52" s="29" t="s">
        <v>74</v>
      </c>
      <c r="G52" s="27">
        <v>1358.151636</v>
      </c>
      <c r="H52" s="30" t="s">
        <v>74</v>
      </c>
      <c r="I52" s="27">
        <v>1556.882266</v>
      </c>
      <c r="J52" s="30" t="s">
        <v>74</v>
      </c>
      <c r="K52" s="27">
        <v>1641.286754</v>
      </c>
      <c r="L52" s="31" t="s">
        <v>70</v>
      </c>
      <c r="M52" s="32">
        <v>12.218993344</v>
      </c>
      <c r="N52" s="32">
        <v>18.077637145</v>
      </c>
    </row>
    <row r="53" spans="2:14" ht="9" customHeight="1">
      <c r="B53" s="26" t="s">
        <v>95</v>
      </c>
      <c r="C53" s="27" t="s">
        <v>43</v>
      </c>
      <c r="D53" s="29" t="s">
        <v>74</v>
      </c>
      <c r="E53" s="27">
        <v>7583.082557</v>
      </c>
      <c r="F53" s="29" t="s">
        <v>74</v>
      </c>
      <c r="G53" s="27">
        <v>21250.586</v>
      </c>
      <c r="H53" s="30" t="s">
        <v>74</v>
      </c>
      <c r="I53" s="27">
        <v>29241.333</v>
      </c>
      <c r="J53" s="30" t="s">
        <v>74</v>
      </c>
      <c r="K53" s="27">
        <v>31596.976</v>
      </c>
      <c r="L53" s="31" t="s">
        <v>70</v>
      </c>
      <c r="M53" s="32">
        <v>5.9343220978</v>
      </c>
      <c r="N53" s="32">
        <v>5.9700854975</v>
      </c>
    </row>
    <row r="54" spans="2:14" ht="9" customHeight="1">
      <c r="B54" s="26" t="s">
        <v>37</v>
      </c>
      <c r="C54" s="27">
        <v>4095.052312</v>
      </c>
      <c r="D54" s="29" t="s">
        <v>74</v>
      </c>
      <c r="E54" s="27">
        <v>3722.802672</v>
      </c>
      <c r="F54" s="29" t="s">
        <v>72</v>
      </c>
      <c r="G54" s="27">
        <v>7888.835478</v>
      </c>
      <c r="H54" s="30" t="s">
        <v>74</v>
      </c>
      <c r="I54" s="27">
        <v>10073.617345</v>
      </c>
      <c r="J54" s="30" t="s">
        <v>74</v>
      </c>
      <c r="K54" s="27">
        <v>9859.983383</v>
      </c>
      <c r="L54" s="31" t="s">
        <v>70</v>
      </c>
      <c r="M54" s="32">
        <v>1.9776927624</v>
      </c>
      <c r="N54" s="32">
        <v>2.414335679</v>
      </c>
    </row>
    <row r="55" spans="2:14" ht="9" customHeight="1">
      <c r="B55" s="26" t="s">
        <v>140</v>
      </c>
      <c r="C55" s="27">
        <v>1182.864928</v>
      </c>
      <c r="D55" s="29" t="s">
        <v>74</v>
      </c>
      <c r="E55" s="27">
        <v>1202.205326</v>
      </c>
      <c r="F55" s="29" t="s">
        <v>72</v>
      </c>
      <c r="G55" s="27">
        <v>3238.70012</v>
      </c>
      <c r="H55" s="30" t="s">
        <v>74</v>
      </c>
      <c r="I55" s="27">
        <v>3867.926028</v>
      </c>
      <c r="J55" s="30" t="s">
        <v>74</v>
      </c>
      <c r="K55" s="27">
        <v>3917.219228</v>
      </c>
      <c r="L55" s="31" t="s">
        <v>70</v>
      </c>
      <c r="M55" s="32">
        <v>1.5089653012</v>
      </c>
      <c r="N55" s="32">
        <v>1.7167538994</v>
      </c>
    </row>
    <row r="56" spans="2:14" ht="9" customHeight="1">
      <c r="B56" s="26" t="s">
        <v>141</v>
      </c>
      <c r="C56" s="27">
        <v>2912.187384</v>
      </c>
      <c r="D56" s="29" t="s">
        <v>74</v>
      </c>
      <c r="E56" s="27">
        <v>2520.5973457</v>
      </c>
      <c r="F56" s="29" t="s">
        <v>72</v>
      </c>
      <c r="G56" s="27">
        <v>4235.83252</v>
      </c>
      <c r="H56" s="30" t="s">
        <v>74</v>
      </c>
      <c r="I56" s="27">
        <v>5753.629411</v>
      </c>
      <c r="J56" s="30" t="s">
        <v>74</v>
      </c>
      <c r="K56" s="27">
        <v>5456.996991</v>
      </c>
      <c r="L56" s="31" t="s">
        <v>70</v>
      </c>
      <c r="M56" s="32">
        <v>2.533130099</v>
      </c>
      <c r="N56" s="32">
        <v>3.0284324935</v>
      </c>
    </row>
    <row r="57" spans="2:14" ht="9" customHeight="1">
      <c r="B57" s="26" t="s">
        <v>61</v>
      </c>
      <c r="C57" s="27">
        <v>758.495</v>
      </c>
      <c r="D57" s="29" t="s">
        <v>74</v>
      </c>
      <c r="E57" s="27">
        <v>1093</v>
      </c>
      <c r="F57" s="29" t="s">
        <v>74</v>
      </c>
      <c r="G57" s="27">
        <v>2561.325939</v>
      </c>
      <c r="H57" s="30" t="s">
        <v>74</v>
      </c>
      <c r="I57" s="27">
        <v>2979.994973</v>
      </c>
      <c r="J57" s="30" t="s">
        <v>74</v>
      </c>
      <c r="K57" s="27">
        <v>2732.369638</v>
      </c>
      <c r="L57" s="31" t="s">
        <v>70</v>
      </c>
      <c r="M57" s="32">
        <v>23.565565853</v>
      </c>
      <c r="N57" s="32">
        <v>29.129740277</v>
      </c>
    </row>
    <row r="58" spans="2:14" ht="9" customHeight="1">
      <c r="B58" s="35" t="s">
        <v>32</v>
      </c>
      <c r="C58" s="27">
        <v>1690.81366</v>
      </c>
      <c r="D58" s="29" t="s">
        <v>74</v>
      </c>
      <c r="E58" s="27">
        <v>3270.443038</v>
      </c>
      <c r="F58" s="29" t="s">
        <v>74</v>
      </c>
      <c r="G58" s="27">
        <v>7866.427848</v>
      </c>
      <c r="H58" s="30" t="s">
        <v>74</v>
      </c>
      <c r="I58" s="27">
        <v>8868.28787</v>
      </c>
      <c r="J58" s="30" t="s">
        <v>74</v>
      </c>
      <c r="K58" s="27">
        <v>8301.665368</v>
      </c>
      <c r="L58" s="31" t="s">
        <v>70</v>
      </c>
      <c r="M58" s="32">
        <v>10.161650403</v>
      </c>
      <c r="N58" s="32">
        <v>9.5141301936</v>
      </c>
    </row>
    <row r="59" spans="2:14" ht="9" customHeight="1">
      <c r="B59" s="35" t="s">
        <v>38</v>
      </c>
      <c r="C59" s="27">
        <v>2243.96117</v>
      </c>
      <c r="D59" s="29" t="s">
        <v>74</v>
      </c>
      <c r="E59" s="27">
        <v>2520.537508</v>
      </c>
      <c r="F59" s="29" t="s">
        <v>72</v>
      </c>
      <c r="G59" s="27">
        <v>7972.303397</v>
      </c>
      <c r="H59" s="30" t="s">
        <v>74</v>
      </c>
      <c r="I59" s="27">
        <v>9347.359054</v>
      </c>
      <c r="J59" s="30" t="s">
        <v>74</v>
      </c>
      <c r="K59" s="27">
        <v>9004.233067</v>
      </c>
      <c r="L59" s="31" t="s">
        <v>70</v>
      </c>
      <c r="M59" s="32">
        <v>3.0551939251</v>
      </c>
      <c r="N59" s="32">
        <v>3.9850774075</v>
      </c>
    </row>
    <row r="60" spans="2:14" ht="9" customHeight="1">
      <c r="B60" s="30" t="s">
        <v>39</v>
      </c>
      <c r="C60" s="27">
        <v>7786.479067</v>
      </c>
      <c r="D60" s="29" t="s">
        <v>74</v>
      </c>
      <c r="E60" s="27">
        <v>12220.288336</v>
      </c>
      <c r="F60" s="29" t="s">
        <v>74</v>
      </c>
      <c r="G60" s="27">
        <v>35136.203734</v>
      </c>
      <c r="H60" s="30" t="s">
        <v>74</v>
      </c>
      <c r="I60" s="27">
        <v>47600.842407</v>
      </c>
      <c r="J60" s="30" t="s">
        <v>74</v>
      </c>
      <c r="K60" s="27">
        <v>42030.14154</v>
      </c>
      <c r="L60" s="31" t="s">
        <v>70</v>
      </c>
      <c r="M60" s="32">
        <v>16.059238896</v>
      </c>
      <c r="N60" s="32">
        <v>18.312287072</v>
      </c>
    </row>
    <row r="61" spans="2:17" ht="9" customHeight="1">
      <c r="B61" s="26" t="s">
        <v>40</v>
      </c>
      <c r="C61" s="27">
        <v>3731.87708</v>
      </c>
      <c r="D61" s="29" t="s">
        <v>74</v>
      </c>
      <c r="E61" s="27">
        <v>3508.701548</v>
      </c>
      <c r="F61" s="29" t="s">
        <v>74</v>
      </c>
      <c r="G61" s="27">
        <v>5522.134788</v>
      </c>
      <c r="H61" s="30" t="s">
        <v>74</v>
      </c>
      <c r="I61" s="27">
        <v>6768.540006</v>
      </c>
      <c r="J61" s="30" t="s">
        <v>74</v>
      </c>
      <c r="K61" s="27">
        <v>6938.327293</v>
      </c>
      <c r="L61" s="31" t="s">
        <v>70</v>
      </c>
      <c r="M61" s="32">
        <v>2.2514177846</v>
      </c>
      <c r="N61" s="32">
        <v>2.3037076033</v>
      </c>
      <c r="Q61" s="43"/>
    </row>
    <row r="62" spans="2:14" ht="9" customHeight="1">
      <c r="B62" s="26" t="s">
        <v>170</v>
      </c>
      <c r="C62" s="27" t="s">
        <v>42</v>
      </c>
      <c r="D62" s="29" t="s">
        <v>74</v>
      </c>
      <c r="E62" s="27">
        <v>432.132974</v>
      </c>
      <c r="F62" s="29" t="s">
        <v>74</v>
      </c>
      <c r="G62" s="27">
        <v>1175.287419</v>
      </c>
      <c r="H62" s="30" t="s">
        <v>74</v>
      </c>
      <c r="I62" s="27">
        <v>1141.02463</v>
      </c>
      <c r="J62" s="30" t="s">
        <v>74</v>
      </c>
      <c r="K62" s="27">
        <v>1329.455984</v>
      </c>
      <c r="L62" s="31" t="s">
        <v>70</v>
      </c>
      <c r="M62" s="32">
        <v>45.958730034</v>
      </c>
      <c r="N62" s="32">
        <v>24.171926982</v>
      </c>
    </row>
    <row r="63" spans="2:14" ht="9" customHeight="1">
      <c r="B63" s="26" t="s">
        <v>122</v>
      </c>
      <c r="C63" s="27">
        <v>417.7794</v>
      </c>
      <c r="D63" s="29" t="s">
        <v>74</v>
      </c>
      <c r="E63" s="27">
        <v>548.104912</v>
      </c>
      <c r="F63" s="29" t="s">
        <v>74</v>
      </c>
      <c r="G63" s="27">
        <v>1351.765561</v>
      </c>
      <c r="H63" s="30" t="s">
        <v>74</v>
      </c>
      <c r="I63" s="27">
        <v>1884.522975</v>
      </c>
      <c r="J63" s="30" t="s">
        <v>74</v>
      </c>
      <c r="K63" s="27">
        <v>1930.636585</v>
      </c>
      <c r="L63" s="31" t="s">
        <v>70</v>
      </c>
      <c r="M63" s="32">
        <v>11.005797248</v>
      </c>
      <c r="N63" s="32">
        <v>11.351657678</v>
      </c>
    </row>
    <row r="64" spans="2:14" ht="9" customHeight="1">
      <c r="B64" s="26" t="s">
        <v>96</v>
      </c>
      <c r="C64" s="27">
        <v>3300.15508</v>
      </c>
      <c r="D64" s="29" t="s">
        <v>74</v>
      </c>
      <c r="E64" s="27">
        <v>3828.47442</v>
      </c>
      <c r="F64" s="29" t="s">
        <v>74</v>
      </c>
      <c r="G64" s="27">
        <v>12370.454529</v>
      </c>
      <c r="H64" s="30" t="s">
        <v>74</v>
      </c>
      <c r="I64" s="27">
        <v>14949.167766</v>
      </c>
      <c r="J64" s="30" t="s">
        <v>74</v>
      </c>
      <c r="K64" s="27">
        <v>15670.887709</v>
      </c>
      <c r="L64" s="31" t="s">
        <v>70</v>
      </c>
      <c r="M64" s="32">
        <v>11.013818224</v>
      </c>
      <c r="N64" s="32">
        <v>10.278075417</v>
      </c>
    </row>
    <row r="65" spans="2:14" ht="9" customHeight="1">
      <c r="B65" s="26" t="s">
        <v>41</v>
      </c>
      <c r="C65" s="27" t="s">
        <v>43</v>
      </c>
      <c r="D65" s="29" t="s">
        <v>74</v>
      </c>
      <c r="E65" s="27">
        <v>1585.023536</v>
      </c>
      <c r="F65" s="29" t="s">
        <v>74</v>
      </c>
      <c r="G65" s="27">
        <v>10475.221588</v>
      </c>
      <c r="H65" s="30" t="s">
        <v>74</v>
      </c>
      <c r="I65" s="27">
        <v>13487.443363</v>
      </c>
      <c r="J65" s="30" t="s">
        <v>74</v>
      </c>
      <c r="K65" s="27">
        <v>18525.892914</v>
      </c>
      <c r="L65" s="31" t="s">
        <v>70</v>
      </c>
      <c r="M65" s="32">
        <v>13.830577018</v>
      </c>
      <c r="N65" s="32">
        <v>27.033259761</v>
      </c>
    </row>
    <row r="66" spans="2:14" ht="9" customHeight="1">
      <c r="B66" s="26" t="s">
        <v>161</v>
      </c>
      <c r="C66" s="27" t="s">
        <v>42</v>
      </c>
      <c r="D66" s="29" t="s">
        <v>74</v>
      </c>
      <c r="E66" s="27">
        <v>291.544699</v>
      </c>
      <c r="F66" s="29" t="s">
        <v>74</v>
      </c>
      <c r="G66" s="27">
        <v>974.586884</v>
      </c>
      <c r="H66" s="30" t="s">
        <v>74</v>
      </c>
      <c r="I66" s="27">
        <v>1323.638459</v>
      </c>
      <c r="J66" s="30" t="s">
        <v>74</v>
      </c>
      <c r="K66" s="27">
        <v>1236.161996</v>
      </c>
      <c r="L66" s="31" t="s">
        <v>70</v>
      </c>
      <c r="M66" s="32">
        <v>68.787014185</v>
      </c>
      <c r="N66" s="32">
        <v>52.435447147</v>
      </c>
    </row>
    <row r="67" spans="2:14" ht="9" customHeight="1">
      <c r="B67" s="26" t="s">
        <v>55</v>
      </c>
      <c r="C67" s="27" t="s">
        <v>43</v>
      </c>
      <c r="D67" s="29" t="s">
        <v>74</v>
      </c>
      <c r="E67" s="27">
        <v>230390</v>
      </c>
      <c r="F67" s="29" t="s">
        <v>74</v>
      </c>
      <c r="G67" s="27">
        <v>532319.516</v>
      </c>
      <c r="H67" s="30" t="s">
        <v>74</v>
      </c>
      <c r="I67" s="27">
        <v>626412.273</v>
      </c>
      <c r="J67" s="30" t="s">
        <v>74</v>
      </c>
      <c r="K67" s="27">
        <v>612938.976</v>
      </c>
      <c r="L67" s="31" t="s">
        <v>70</v>
      </c>
      <c r="M67" s="32">
        <v>9.2370668503</v>
      </c>
      <c r="N67" s="32">
        <v>10.561932244</v>
      </c>
    </row>
    <row r="68" spans="2:14" ht="9" customHeight="1">
      <c r="B68" s="26" t="s">
        <v>143</v>
      </c>
      <c r="C68" s="27" t="s">
        <v>43</v>
      </c>
      <c r="D68" s="29" t="s">
        <v>74</v>
      </c>
      <c r="E68" s="27">
        <v>56007.529303</v>
      </c>
      <c r="F68" s="29" t="s">
        <v>74</v>
      </c>
      <c r="G68" s="27">
        <v>128698.669</v>
      </c>
      <c r="H68" s="30" t="s">
        <v>74</v>
      </c>
      <c r="I68" s="27">
        <v>158399.699</v>
      </c>
      <c r="J68" s="30" t="s">
        <v>74</v>
      </c>
      <c r="K68" s="27">
        <v>162881.79</v>
      </c>
      <c r="L68" s="31" t="s">
        <v>70</v>
      </c>
      <c r="M68" s="32">
        <v>6.4169815665</v>
      </c>
      <c r="N68" s="32">
        <v>7.5173196923</v>
      </c>
    </row>
    <row r="69" spans="2:14" ht="9" customHeight="1">
      <c r="B69" s="26" t="s">
        <v>142</v>
      </c>
      <c r="C69" s="27" t="s">
        <v>43</v>
      </c>
      <c r="D69" s="29" t="s">
        <v>74</v>
      </c>
      <c r="E69" s="27">
        <v>174382.4707</v>
      </c>
      <c r="F69" s="29" t="s">
        <v>74</v>
      </c>
      <c r="G69" s="27">
        <v>403620.847</v>
      </c>
      <c r="H69" s="30" t="s">
        <v>74</v>
      </c>
      <c r="I69" s="27">
        <v>468012.574</v>
      </c>
      <c r="J69" s="30" t="s">
        <v>74</v>
      </c>
      <c r="K69" s="27">
        <v>450057.186</v>
      </c>
      <c r="L69" s="31" t="s">
        <v>70</v>
      </c>
      <c r="M69" s="32">
        <v>10.577374792</v>
      </c>
      <c r="N69" s="32">
        <v>12.376003148</v>
      </c>
    </row>
    <row r="70" spans="2:14" ht="9" customHeight="1">
      <c r="B70" s="26" t="s">
        <v>118</v>
      </c>
      <c r="C70" s="27">
        <v>1025.197</v>
      </c>
      <c r="D70" s="29" t="s">
        <v>74</v>
      </c>
      <c r="E70" s="27">
        <v>1277.953076</v>
      </c>
      <c r="F70" s="29" t="s">
        <v>74</v>
      </c>
      <c r="G70" s="27">
        <v>4827.68563</v>
      </c>
      <c r="H70" s="30" t="s">
        <v>74</v>
      </c>
      <c r="I70" s="27">
        <v>5703.267128</v>
      </c>
      <c r="J70" s="30" t="s">
        <v>74</v>
      </c>
      <c r="K70" s="27">
        <v>6455.46616</v>
      </c>
      <c r="L70" s="31" t="s">
        <v>70</v>
      </c>
      <c r="M70" s="32">
        <v>63.405680189</v>
      </c>
      <c r="N70" s="32">
        <v>73.833502435</v>
      </c>
    </row>
    <row r="71" spans="2:15" ht="9" customHeight="1">
      <c r="B71" s="36" t="s">
        <v>162</v>
      </c>
      <c r="C71" s="37" t="s">
        <v>42</v>
      </c>
      <c r="D71" s="38" t="s">
        <v>74</v>
      </c>
      <c r="E71" s="37">
        <v>3953.844</v>
      </c>
      <c r="F71" s="38" t="s">
        <v>74</v>
      </c>
      <c r="G71" s="37">
        <v>16835.075002</v>
      </c>
      <c r="H71" s="39" t="s">
        <v>74</v>
      </c>
      <c r="I71" s="37">
        <v>22229.030623</v>
      </c>
      <c r="J71" s="39" t="s">
        <v>74</v>
      </c>
      <c r="K71" s="37">
        <v>25044.945853</v>
      </c>
      <c r="L71" s="40" t="s">
        <v>70</v>
      </c>
      <c r="M71" s="41">
        <v>23.36024697</v>
      </c>
      <c r="N71" s="41">
        <v>21.867743945</v>
      </c>
      <c r="O71" s="4"/>
    </row>
    <row r="72" spans="2:15" ht="3.75" customHeight="1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"/>
    </row>
    <row r="73" spans="2:15" ht="12" customHeight="1">
      <c r="B73" s="44" t="s">
        <v>144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"/>
    </row>
    <row r="74" spans="2:15" ht="9" customHeight="1">
      <c r="B74" s="46" t="s">
        <v>145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2:15" ht="9" customHeight="1">
      <c r="B75" s="46" t="s">
        <v>146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2:15" ht="3.75" customHeigh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"/>
    </row>
    <row r="77" spans="2:15" ht="9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50"/>
      <c r="N77" s="50"/>
      <c r="O77" s="4"/>
    </row>
    <row r="78" spans="2:15" ht="9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50"/>
      <c r="N78" s="50"/>
      <c r="O78" s="4"/>
    </row>
    <row r="79" spans="2:14" s="4" customFormat="1" ht="3.75" customHeigh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4:10" s="4" customFormat="1" ht="9" customHeight="1">
      <c r="D80" s="52"/>
      <c r="F80" s="52"/>
      <c r="H80" s="52"/>
      <c r="J80" s="5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</sheetData>
  <sheetProtection/>
  <mergeCells count="4">
    <mergeCell ref="B2:M2"/>
    <mergeCell ref="B3:M3"/>
    <mergeCell ref="L4:N4"/>
    <mergeCell ref="C4:K4"/>
  </mergeCells>
  <conditionalFormatting sqref="C8:L71">
    <cfRule type="cellIs" priority="1" dxfId="3" operator="lessThan" stopIfTrue="1">
      <formula>0</formula>
    </cfRule>
  </conditionalFormatting>
  <printOptions horizontalCentered="1"/>
  <pageMargins left="0" right="0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2011-08-18T07:23:10Z</cp:lastPrinted>
  <dcterms:created xsi:type="dcterms:W3CDTF">2005-09-16T15:25:31Z</dcterms:created>
  <dcterms:modified xsi:type="dcterms:W3CDTF">2013-09-27T12:01:12Z</dcterms:modified>
  <cp:category/>
  <cp:version/>
  <cp:contentType/>
  <cp:contentStatus/>
</cp:coreProperties>
</file>