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265" windowHeight="8520" tabRatio="881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Fill" hidden="1">#REF!</definedName>
    <definedName name="_Key1" localSheetId="0" hidden="1">'[1]Spanish'!#REF!</definedName>
    <definedName name="_Key1" localSheetId="1" hidden="1">'[1]Spanish'!#REF!</definedName>
    <definedName name="_Key1" localSheetId="2" hidden="1">'Spanish'!$B$9</definedName>
    <definedName name="_Key1" hidden="1">#REF!</definedName>
    <definedName name="_Order1" hidden="1">255</definedName>
    <definedName name="_Sort" localSheetId="2" hidden="1">'Spanish'!$B$9:$N$71</definedName>
    <definedName name="_Sort" hidden="1">#REF!</definedName>
    <definedName name="Labels" localSheetId="0">'English'!$B$8:$B$63</definedName>
    <definedName name="Labels" localSheetId="1">'French'!$B$8:$B$71</definedName>
    <definedName name="Labels" localSheetId="2">'Spanish'!$B$8:$B$71</definedName>
    <definedName name="_xlnm.Print_Area" localSheetId="0">'English'!$A$1:$N$80</definedName>
    <definedName name="_xlnm.Print_Area" localSheetId="1">'French'!$A$1:$N$80</definedName>
    <definedName name="_xlnm.Print_Area" localSheetId="2">'Spanish'!$A$1:$N$80</definedName>
  </definedNames>
  <calcPr fullCalcOnLoad="1"/>
</workbook>
</file>

<file path=xl/sharedStrings.xml><?xml version="1.0" encoding="utf-8"?>
<sst xmlns="http://schemas.openxmlformats.org/spreadsheetml/2006/main" count="1257" uniqueCount="179">
  <si>
    <t xml:space="preserve">Guatemala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</si>
  <si>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</si>
  <si>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Iceland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</si>
  <si>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</si>
  <si>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</si>
  <si>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</si>
  <si>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</si>
  <si>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</si>
  <si>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</si>
  <si>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</si>
  <si>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Nicaragua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</si>
  <si>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</si>
  <si>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Honduras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</si>
  <si>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Paraguay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</si>
  <si>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</si>
  <si>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</si>
  <si>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</si>
  <si>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</si>
  <si>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</si>
  <si>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</si>
  <si>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</si>
  <si>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Uruguay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</si>
  <si>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Monde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</si>
  <si>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</si>
  <si>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</si>
  <si>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</si>
  <si>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</si>
  <si>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</si>
  <si>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</si>
  <si>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</si>
  <si>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</si>
  <si>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</si>
  <si>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Islande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</si>
  <si>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</si>
  <si>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</si>
  <si>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</si>
  <si>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</si>
  <si>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</si>
  <si>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</si>
  <si>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</si>
  <si>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</si>
  <si>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</si>
  <si>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</si>
  <si>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</si>
  <si>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Mundo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</si>
  <si>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</si>
  <si>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</si>
  <si>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</si>
  <si>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</si>
  <si>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</si>
  <si>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Islandia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</si>
  <si>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</si>
  <si>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</si>
  <si>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</si>
  <si>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</si>
  <si>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</si>
  <si>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</si>
  <si>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</si>
  <si>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</si>
  <si>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</si>
  <si>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Part dans les exportations totales de marchandises du pays ou du territoire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</si>
  <si>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</si>
  <si>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</si>
  <si>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</si>
  <si>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</si>
  <si>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</si>
  <si>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</si>
  <si>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>...</t>
  </si>
  <si>
    <t>-</t>
  </si>
  <si>
    <t xml:space="preserve">Serbia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</si>
  <si>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</si>
  <si>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Ghana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</si>
  <si>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Kenya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</si>
  <si>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</si>
  <si>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</si>
  <si>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</si>
  <si>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Parte que corresponde a los productos alimentarios en las exportaciones totales de mercancías de la economía </t>
  </si>
  <si>
    <t xml:space="preserve">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</si>
  <si>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</si>
  <si>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</si>
  <si>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</si>
  <si>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</si>
  <si>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</si>
  <si>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</si>
  <si>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</si>
  <si>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                                                                                                                                                                                                                         </t>
  </si>
  <si>
    <t xml:space="preserve">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</si>
  <si>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</si>
  <si>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</si>
  <si>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</si>
  <si>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Syrian Arab Republic  b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</si>
  <si>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</si>
  <si>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</si>
  <si>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</si>
  <si>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</si>
  <si>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</si>
  <si>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>Table II.21</t>
  </si>
  <si>
    <t>Tableau II.21</t>
  </si>
  <si>
    <t>Cuadro II.21</t>
  </si>
  <si>
    <t xml:space="preserve">Value </t>
  </si>
  <si>
    <t xml:space="preserve">Share in economy's total merchandise exports </t>
  </si>
  <si>
    <t xml:space="preserve">Valeur </t>
  </si>
  <si>
    <t xml:space="preserve">Valor </t>
  </si>
  <si>
    <t xml:space="preserve"> </t>
  </si>
  <si>
    <t xml:space="preserve">World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</si>
  <si>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</si>
  <si>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</si>
  <si>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</si>
  <si>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</si>
  <si>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</si>
  <si>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</si>
  <si>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</si>
  <si>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</si>
  <si>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</si>
  <si>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</si>
  <si>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</si>
  <si>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</si>
  <si>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</si>
  <si>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Côte d'Ivoire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</si>
  <si>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</si>
  <si>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</si>
  <si>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intra-EU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</si>
  <si>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extra-EU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</si>
  <si>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</si>
  <si>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</si>
  <si>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</si>
  <si>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b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</si>
  <si>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c   Mainly re-exports.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</si>
  <si>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</si>
  <si>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</si>
  <si>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intra-UE (27)                                                                                                                                                                                                                   </t>
  </si>
  <si>
    <t xml:space="preserve">   exportations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</si>
  <si>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</si>
  <si>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</si>
  <si>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</si>
  <si>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   exportaciones intra-UE (27)                                                                                                                                                                                                                  </t>
  </si>
  <si>
    <t xml:space="preserve">   exportaciones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</si>
  <si>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</si>
  <si>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Iran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</si>
  <si>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Myanmar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</si>
  <si>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Ghana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</si>
  <si>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Myanmar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</si>
  <si>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arabe syrienne  c                                                                                                                                                                                                                    </t>
  </si>
  <si>
    <t xml:space="preserve">Tunisie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</si>
  <si>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Irán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</si>
  <si>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   Principalement réexportations.                                                                                                                                                                                                              </t>
  </si>
  <si>
    <t xml:space="preserve">c   Y compris des estimations du Secrétariat.                                                                                                                                                                                                   </t>
  </si>
  <si>
    <t>(Million dollars and percentage)</t>
  </si>
  <si>
    <t>2010</t>
  </si>
  <si>
    <t>(En millions de dollars et en pourcentage)</t>
  </si>
  <si>
    <t>(Millones de dólares y porcentajes)</t>
  </si>
  <si>
    <t xml:space="preserve">Ethiopia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</si>
  <si>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Malawi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</si>
  <si>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Panama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</si>
  <si>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Tanzania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</si>
  <si>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Uganda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</si>
  <si>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</si>
  <si>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Éthiopie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</si>
  <si>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Malawi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</si>
  <si>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Ouganda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</si>
  <si>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Panama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</si>
  <si>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Tanzanie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</si>
  <si>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</si>
  <si>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Etiopía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</si>
  <si>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Panamá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</si>
  <si>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Árabe Siria  b                                                                                                                                                                                                                        </t>
  </si>
  <si>
    <t xml:space="preserve">Tanzanía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</si>
  <si>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</si>
  <si>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b, c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</si>
  <si>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b, c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</si>
  <si>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b, c                                           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</si>
  <si>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</si>
  <si>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c   Principalmente reexportaciónes.                                                                                                                                                                                                             </t>
  </si>
  <si>
    <t xml:space="preserve">Chinese Taipei                                                                                                                                                                                                       </t>
  </si>
  <si>
    <t>Exports of food of selected economies, 1990-2012</t>
  </si>
  <si>
    <t>2011</t>
  </si>
  <si>
    <t>2012 a</t>
  </si>
  <si>
    <t>Exportations de produits alimentaires de certaines économies, 1990-2012</t>
  </si>
  <si>
    <t>Exportaciones de productos alimentarios de determinadas economías, 1990-2012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</si>
</sst>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.0_)"/>
    <numFmt numFmtId="201" formatCode="0_)"/>
    <numFmt numFmtId="202" formatCode="0.00_)"/>
    <numFmt numFmtId="203" formatCode="0.0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_ * #,##0_ ;_ * \-#,##0_ ;_ * &quot;-&quot;??_ ;_ @_ "/>
    <numFmt numFmtId="210" formatCode="#\ ###\ ##0"/>
    <numFmt numFmtId="211" formatCode="#,##0.0"/>
  </numFmts>
  <fonts count="52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6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7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10" fillId="33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right"/>
    </xf>
    <xf numFmtId="0" fontId="10" fillId="34" borderId="0" xfId="0" applyFont="1" applyFill="1" applyBorder="1" applyAlignment="1" applyProtection="1">
      <alignment/>
      <protection/>
    </xf>
    <xf numFmtId="0" fontId="5" fillId="35" borderId="0" xfId="0" applyFont="1" applyFill="1" applyBorder="1" applyAlignment="1" applyProtection="1">
      <alignment/>
      <protection/>
    </xf>
    <xf numFmtId="1" fontId="5" fillId="35" borderId="0" xfId="0" applyNumberFormat="1" applyFont="1" applyFill="1" applyBorder="1" applyAlignment="1" applyProtection="1">
      <alignment horizontal="right"/>
      <protection/>
    </xf>
    <xf numFmtId="201" fontId="5" fillId="35" borderId="0" xfId="0" applyNumberFormat="1" applyFont="1" applyFill="1" applyBorder="1" applyAlignment="1" applyProtection="1">
      <alignment horizontal="left"/>
      <protection/>
    </xf>
    <xf numFmtId="201" fontId="5" fillId="35" borderId="0" xfId="0" applyNumberFormat="1" applyFont="1" applyFill="1" applyBorder="1" applyAlignment="1" applyProtection="1">
      <alignment horizontal="right"/>
      <protection/>
    </xf>
    <xf numFmtId="0" fontId="5" fillId="35" borderId="0" xfId="0" applyFont="1" applyFill="1" applyBorder="1" applyAlignment="1">
      <alignment/>
    </xf>
    <xf numFmtId="0" fontId="5" fillId="35" borderId="0" xfId="0" applyFont="1" applyFill="1" applyBorder="1" applyAlignment="1" applyProtection="1">
      <alignment horizontal="right"/>
      <protection/>
    </xf>
    <xf numFmtId="203" fontId="5" fillId="35" borderId="0" xfId="0" applyNumberFormat="1" applyFont="1" applyFill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right"/>
      <protection/>
    </xf>
    <xf numFmtId="1" fontId="5" fillId="0" borderId="10" xfId="0" applyNumberFormat="1" applyFont="1" applyBorder="1" applyAlignment="1" applyProtection="1">
      <alignment horizontal="left"/>
      <protection/>
    </xf>
    <xf numFmtId="201" fontId="5" fillId="0" borderId="1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 applyProtection="1">
      <alignment horizontal="right"/>
      <protection/>
    </xf>
    <xf numFmtId="203" fontId="5" fillId="0" borderId="10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right"/>
      <protection/>
    </xf>
    <xf numFmtId="1" fontId="5" fillId="0" borderId="11" xfId="0" applyNumberFormat="1" applyFont="1" applyBorder="1" applyAlignment="1" applyProtection="1">
      <alignment horizontal="left"/>
      <protection/>
    </xf>
    <xf numFmtId="201" fontId="5" fillId="0" borderId="11" xfId="0" applyNumberFormat="1" applyFont="1" applyBorder="1" applyAlignment="1" applyProtection="1">
      <alignment horizontal="center"/>
      <protection/>
    </xf>
    <xf numFmtId="0" fontId="5" fillId="0" borderId="11" xfId="0" applyFont="1" applyBorder="1" applyAlignment="1">
      <alignment/>
    </xf>
    <xf numFmtId="0" fontId="5" fillId="0" borderId="11" xfId="0" applyFont="1" applyBorder="1" applyAlignment="1" applyProtection="1">
      <alignment horizontal="right"/>
      <protection/>
    </xf>
    <xf numFmtId="203" fontId="5" fillId="0" borderId="11" xfId="0" applyNumberFormat="1" applyFont="1" applyBorder="1" applyAlignment="1" applyProtection="1">
      <alignment horizontal="right"/>
      <protection/>
    </xf>
    <xf numFmtId="201" fontId="5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11" xfId="0" applyFont="1" applyBorder="1" applyAlignment="1">
      <alignment horizontal="left"/>
    </xf>
    <xf numFmtId="1" fontId="5" fillId="0" borderId="10" xfId="0" applyNumberFormat="1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1" fontId="5" fillId="0" borderId="12" xfId="0" applyNumberFormat="1" applyFont="1" applyBorder="1" applyAlignment="1" applyProtection="1">
      <alignment horizontal="right"/>
      <protection/>
    </xf>
    <xf numFmtId="201" fontId="5" fillId="0" borderId="12" xfId="0" applyNumberFormat="1" applyFont="1" applyBorder="1" applyAlignment="1" applyProtection="1">
      <alignment horizontal="center"/>
      <protection/>
    </xf>
    <xf numFmtId="0" fontId="5" fillId="0" borderId="12" xfId="0" applyFont="1" applyBorder="1" applyAlignment="1">
      <alignment/>
    </xf>
    <xf numFmtId="0" fontId="5" fillId="0" borderId="12" xfId="0" applyFont="1" applyBorder="1" applyAlignment="1" applyProtection="1">
      <alignment horizontal="right"/>
      <protection/>
    </xf>
    <xf numFmtId="203" fontId="5" fillId="0" borderId="12" xfId="0" applyNumberFormat="1" applyFont="1" applyBorder="1" applyAlignment="1" applyProtection="1">
      <alignment horizontal="right"/>
      <protection/>
    </xf>
    <xf numFmtId="1" fontId="5" fillId="0" borderId="12" xfId="0" applyNumberFormat="1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1" fontId="5" fillId="35" borderId="0" xfId="0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11" fillId="33" borderId="0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49" fillId="0" borderId="0" xfId="0" applyFont="1" applyFill="1" applyAlignment="1" applyProtection="1">
      <alignment horizontal="left" vertical="center" indent="1"/>
      <protection locked="0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 quotePrefix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9" fillId="0" borderId="0" xfId="0" applyFont="1" applyFill="1" applyAlignment="1" applyProtection="1">
      <alignment horizontal="left" vertical="center" indent="1"/>
      <protection locked="0"/>
    </xf>
    <xf numFmtId="0" fontId="10" fillId="33" borderId="14" xfId="0" applyFont="1" applyFill="1" applyBorder="1" applyAlignment="1" applyProtection="1">
      <alignment/>
      <protection/>
    </xf>
    <xf numFmtId="0" fontId="11" fillId="33" borderId="14" xfId="0" applyFont="1" applyFill="1" applyBorder="1" applyAlignment="1" applyProtection="1">
      <alignment horizontal="center"/>
      <protection/>
    </xf>
    <xf numFmtId="0" fontId="10" fillId="34" borderId="15" xfId="0" applyNumberFormat="1" applyFont="1" applyFill="1" applyBorder="1" applyAlignment="1">
      <alignment horizontal="right"/>
    </xf>
    <xf numFmtId="0" fontId="10" fillId="34" borderId="14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r.wto.org\dfsroot\_Stat\Its\ITS_and%20_Annual%20Publications\ITS2006\Work\iv19_S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Check_EFS"/>
      <sheetName val="Check_OLDS"/>
      <sheetName val="Check_OLDF"/>
      <sheetName val="Check_OLD"/>
      <sheetName val="OLD_S"/>
      <sheetName val="OLD_F"/>
      <sheetName val="OLD"/>
      <sheetName val="English (2)"/>
      <sheetName val="French (2)"/>
      <sheetName val="Spanish (2)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O78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57421875" style="1" customWidth="1"/>
    <col min="3" max="3" width="6.7109375" style="1" customWidth="1"/>
    <col min="4" max="4" width="1.7109375" style="1" customWidth="1"/>
    <col min="5" max="5" width="6.7109375" style="1" customWidth="1"/>
    <col min="6" max="6" width="1.7109375" style="1" customWidth="1"/>
    <col min="7" max="7" width="6.7109375" style="1" customWidth="1"/>
    <col min="8" max="8" width="1.7109375" style="1" customWidth="1"/>
    <col min="9" max="9" width="6.7109375" style="1" customWidth="1"/>
    <col min="10" max="10" width="1.7109375" style="1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9" customHeight="1">
      <c r="A1"/>
      <c r="B1" s="55" t="s">
        <v>96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6"/>
      <c r="O1" s="4"/>
    </row>
    <row r="2" spans="1:15" ht="39" customHeight="1">
      <c r="A2" s="4"/>
      <c r="B2" s="56" t="s">
        <v>174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8"/>
      <c r="O2" s="4"/>
    </row>
    <row r="3" spans="1:15" ht="21" customHeight="1">
      <c r="A3" s="4"/>
      <c r="B3" s="58" t="s">
        <v>147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9"/>
      <c r="O3" s="4"/>
    </row>
    <row r="4" spans="1:15" ht="21" customHeight="1">
      <c r="A4" s="4"/>
      <c r="B4" s="60"/>
      <c r="C4" s="52" t="s">
        <v>99</v>
      </c>
      <c r="D4" s="52"/>
      <c r="E4" s="52"/>
      <c r="F4" s="52"/>
      <c r="G4" s="52"/>
      <c r="H4" s="52"/>
      <c r="I4" s="52"/>
      <c r="J4" s="52"/>
      <c r="K4" s="61"/>
      <c r="L4" s="53" t="s">
        <v>100</v>
      </c>
      <c r="M4" s="54"/>
      <c r="N4" s="54"/>
      <c r="O4" s="4"/>
    </row>
    <row r="5" spans="1:15" ht="2.25" customHeight="1">
      <c r="A5" s="4"/>
      <c r="B5" s="60"/>
      <c r="C5" s="10"/>
      <c r="D5" s="10"/>
      <c r="E5" s="10"/>
      <c r="F5" s="10"/>
      <c r="G5" s="10"/>
      <c r="H5" s="10"/>
      <c r="I5" s="10"/>
      <c r="J5" s="10"/>
      <c r="K5" s="60"/>
      <c r="L5" s="10"/>
      <c r="M5" s="10"/>
      <c r="N5" s="10"/>
      <c r="O5" s="4"/>
    </row>
    <row r="6" spans="1:15" ht="13.5" customHeight="1">
      <c r="A6" s="4"/>
      <c r="B6" s="11"/>
      <c r="C6" s="62">
        <v>1990</v>
      </c>
      <c r="D6" s="11" t="s">
        <v>103</v>
      </c>
      <c r="E6" s="63">
        <v>2000</v>
      </c>
      <c r="F6" s="11" t="s">
        <v>103</v>
      </c>
      <c r="G6" s="63" t="s">
        <v>148</v>
      </c>
      <c r="H6" s="11" t="s">
        <v>103</v>
      </c>
      <c r="I6" s="63" t="s">
        <v>175</v>
      </c>
      <c r="J6" s="11" t="s">
        <v>103</v>
      </c>
      <c r="K6" s="63">
        <v>2012</v>
      </c>
      <c r="L6" s="11" t="s">
        <v>103</v>
      </c>
      <c r="M6" s="63">
        <v>2005</v>
      </c>
      <c r="N6" s="12" t="s">
        <v>176</v>
      </c>
      <c r="O6" s="4"/>
    </row>
    <row r="7" spans="1:15" ht="3.7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4"/>
    </row>
    <row r="8" spans="1:15" ht="12" customHeight="1">
      <c r="A8" s="4"/>
      <c r="B8" s="14" t="s">
        <v>104</v>
      </c>
      <c r="C8" s="15">
        <v>315559</v>
      </c>
      <c r="D8" s="16" t="s">
        <v>105</v>
      </c>
      <c r="E8" s="15">
        <v>431261.47696</v>
      </c>
      <c r="F8" s="17" t="s">
        <v>107</v>
      </c>
      <c r="G8" s="15">
        <v>1122197.2907</v>
      </c>
      <c r="H8" s="18" t="s">
        <v>107</v>
      </c>
      <c r="I8" s="15">
        <v>1360114.9275</v>
      </c>
      <c r="J8" s="18" t="s">
        <v>107</v>
      </c>
      <c r="K8" s="15">
        <v>1375254.5619</v>
      </c>
      <c r="L8" s="19" t="s">
        <v>103</v>
      </c>
      <c r="M8" s="20">
        <v>6.7004728281</v>
      </c>
      <c r="N8" s="20">
        <v>7.6699303741</v>
      </c>
      <c r="O8" s="4"/>
    </row>
    <row r="9" spans="2:14" ht="9" customHeight="1">
      <c r="B9" s="21" t="s">
        <v>106</v>
      </c>
      <c r="C9" s="22">
        <v>6949.203</v>
      </c>
      <c r="D9" s="23" t="s">
        <v>107</v>
      </c>
      <c r="E9" s="22">
        <v>11491.129735</v>
      </c>
      <c r="F9" s="24" t="s">
        <v>107</v>
      </c>
      <c r="G9" s="22">
        <v>33838.160181</v>
      </c>
      <c r="H9" s="25" t="s">
        <v>107</v>
      </c>
      <c r="I9" s="22">
        <v>44225.4408</v>
      </c>
      <c r="J9" s="25" t="s">
        <v>107</v>
      </c>
      <c r="K9" s="22">
        <v>42407.073249</v>
      </c>
      <c r="L9" s="26" t="s">
        <v>103</v>
      </c>
      <c r="M9" s="27">
        <v>46.183190536</v>
      </c>
      <c r="N9" s="27">
        <v>52.401637586</v>
      </c>
    </row>
    <row r="10" spans="2:14" ht="9" customHeight="1">
      <c r="B10" s="28" t="s">
        <v>108</v>
      </c>
      <c r="C10" s="29">
        <v>7937.055492</v>
      </c>
      <c r="D10" s="30" t="s">
        <v>107</v>
      </c>
      <c r="E10" s="29">
        <v>12582.979392</v>
      </c>
      <c r="F10" s="31" t="s">
        <v>107</v>
      </c>
      <c r="G10" s="29">
        <v>21886.684708</v>
      </c>
      <c r="H10" s="32" t="s">
        <v>107</v>
      </c>
      <c r="I10" s="29">
        <v>29300.538294</v>
      </c>
      <c r="J10" s="32" t="s">
        <v>107</v>
      </c>
      <c r="K10" s="29">
        <v>30703.894275</v>
      </c>
      <c r="L10" s="33" t="s">
        <v>103</v>
      </c>
      <c r="M10" s="34">
        <v>16.093526966</v>
      </c>
      <c r="N10" s="34">
        <v>11.961955035</v>
      </c>
    </row>
    <row r="11" spans="2:14" ht="9" customHeight="1">
      <c r="B11" s="28" t="s">
        <v>70</v>
      </c>
      <c r="C11" s="29" t="s">
        <v>68</v>
      </c>
      <c r="D11" s="30" t="s">
        <v>107</v>
      </c>
      <c r="E11" s="29">
        <v>494.9888</v>
      </c>
      <c r="F11" s="31" t="s">
        <v>107</v>
      </c>
      <c r="G11" s="29">
        <v>3188.6281</v>
      </c>
      <c r="H11" s="32" t="s">
        <v>107</v>
      </c>
      <c r="I11" s="29">
        <v>3786.6789</v>
      </c>
      <c r="J11" s="32" t="s">
        <v>107</v>
      </c>
      <c r="K11" s="29">
        <v>4455.345</v>
      </c>
      <c r="L11" s="33" t="s">
        <v>103</v>
      </c>
      <c r="M11" s="34">
        <v>8.2553939546</v>
      </c>
      <c r="N11" s="34">
        <v>9.6873437208</v>
      </c>
    </row>
    <row r="12" spans="2:14" ht="9" customHeight="1">
      <c r="B12" s="28" t="s">
        <v>109</v>
      </c>
      <c r="C12" s="29">
        <v>8697.252832</v>
      </c>
      <c r="D12" s="30" t="s">
        <v>107</v>
      </c>
      <c r="E12" s="29">
        <v>12807.691467</v>
      </c>
      <c r="F12" s="31" t="s">
        <v>107</v>
      </c>
      <c r="G12" s="29">
        <v>60777</v>
      </c>
      <c r="H12" s="32" t="s">
        <v>107</v>
      </c>
      <c r="I12" s="29">
        <v>77373</v>
      </c>
      <c r="J12" s="32" t="s">
        <v>107</v>
      </c>
      <c r="K12" s="29">
        <v>77212</v>
      </c>
      <c r="L12" s="33" t="s">
        <v>103</v>
      </c>
      <c r="M12" s="34">
        <v>25.672198365</v>
      </c>
      <c r="N12" s="34">
        <v>31.829499547</v>
      </c>
    </row>
    <row r="13" spans="2:14" ht="9" customHeight="1">
      <c r="B13" s="28" t="s">
        <v>110</v>
      </c>
      <c r="C13" s="29">
        <v>10897.905824</v>
      </c>
      <c r="D13" s="30" t="s">
        <v>107</v>
      </c>
      <c r="E13" s="29">
        <v>17629.941824</v>
      </c>
      <c r="F13" s="31" t="s">
        <v>107</v>
      </c>
      <c r="G13" s="29">
        <v>37163.013131</v>
      </c>
      <c r="H13" s="32" t="s">
        <v>107</v>
      </c>
      <c r="I13" s="29">
        <v>43630.933402</v>
      </c>
      <c r="J13" s="32" t="s">
        <v>107</v>
      </c>
      <c r="K13" s="29">
        <v>46329.387589</v>
      </c>
      <c r="L13" s="33" t="s">
        <v>103</v>
      </c>
      <c r="M13" s="34">
        <v>6.7349977938</v>
      </c>
      <c r="N13" s="34">
        <v>10.186890522</v>
      </c>
    </row>
    <row r="14" spans="2:14" ht="9" customHeight="1">
      <c r="B14" s="28" t="s">
        <v>111</v>
      </c>
      <c r="C14" s="29">
        <v>1965.478793</v>
      </c>
      <c r="D14" s="30" t="s">
        <v>107</v>
      </c>
      <c r="E14" s="29">
        <v>4424.122875</v>
      </c>
      <c r="F14" s="31" t="s">
        <v>107</v>
      </c>
      <c r="G14" s="29">
        <v>11811.148101</v>
      </c>
      <c r="H14" s="32" t="s">
        <v>107</v>
      </c>
      <c r="I14" s="29">
        <v>14341.718138</v>
      </c>
      <c r="J14" s="32" t="s">
        <v>107</v>
      </c>
      <c r="K14" s="29">
        <v>14481.398715</v>
      </c>
      <c r="L14" s="33" t="s">
        <v>103</v>
      </c>
      <c r="M14" s="34">
        <v>19.583301883</v>
      </c>
      <c r="N14" s="34">
        <v>18.500200484</v>
      </c>
    </row>
    <row r="15" spans="2:14" ht="9" customHeight="1">
      <c r="B15" s="28" t="s">
        <v>112</v>
      </c>
      <c r="C15" s="29">
        <v>7867.509</v>
      </c>
      <c r="D15" s="31" t="s">
        <v>107</v>
      </c>
      <c r="E15" s="29">
        <v>13559.335776</v>
      </c>
      <c r="F15" s="31" t="s">
        <v>107</v>
      </c>
      <c r="G15" s="29">
        <v>44152.522252</v>
      </c>
      <c r="H15" s="32" t="s">
        <v>107</v>
      </c>
      <c r="I15" s="29">
        <v>54167.813461</v>
      </c>
      <c r="J15" s="32" t="s">
        <v>107</v>
      </c>
      <c r="K15" s="29">
        <v>56317.715498</v>
      </c>
      <c r="L15" s="33" t="s">
        <v>103</v>
      </c>
      <c r="M15" s="34">
        <v>3.2331877705</v>
      </c>
      <c r="N15" s="34">
        <v>2.7489300848</v>
      </c>
    </row>
    <row r="16" spans="2:14" ht="9" customHeight="1">
      <c r="B16" s="28" t="s">
        <v>113</v>
      </c>
      <c r="C16" s="29">
        <v>2221.699</v>
      </c>
      <c r="D16" s="31" t="s">
        <v>107</v>
      </c>
      <c r="E16" s="29">
        <v>2502.026394</v>
      </c>
      <c r="F16" s="31" t="s">
        <v>107</v>
      </c>
      <c r="G16" s="29">
        <v>4446.709963</v>
      </c>
      <c r="H16" s="32" t="s">
        <v>107</v>
      </c>
      <c r="I16" s="29">
        <v>5722.106722</v>
      </c>
      <c r="J16" s="32" t="s">
        <v>107</v>
      </c>
      <c r="K16" s="29">
        <v>5249.964</v>
      </c>
      <c r="L16" s="33" t="s">
        <v>103</v>
      </c>
      <c r="M16" s="34">
        <v>17.157595616</v>
      </c>
      <c r="N16" s="34">
        <v>8.710218765</v>
      </c>
    </row>
    <row r="17" spans="2:14" ht="9" customHeight="1">
      <c r="B17" s="28" t="s">
        <v>114</v>
      </c>
      <c r="C17" s="29">
        <v>847.529</v>
      </c>
      <c r="D17" s="31" t="s">
        <v>107</v>
      </c>
      <c r="E17" s="29">
        <v>1647.656731</v>
      </c>
      <c r="F17" s="31" t="s">
        <v>107</v>
      </c>
      <c r="G17" s="29">
        <v>3131.142636</v>
      </c>
      <c r="H17" s="32" t="s">
        <v>107</v>
      </c>
      <c r="I17" s="29">
        <v>3583.561151</v>
      </c>
      <c r="J17" s="32" t="s">
        <v>107</v>
      </c>
      <c r="K17" s="29">
        <v>3814.139</v>
      </c>
      <c r="L17" s="33" t="s">
        <v>103</v>
      </c>
      <c r="M17" s="34">
        <v>30.207031225</v>
      </c>
      <c r="N17" s="34">
        <v>33.303404437</v>
      </c>
    </row>
    <row r="18" spans="2:14" ht="9" customHeight="1">
      <c r="B18" s="28" t="s">
        <v>118</v>
      </c>
      <c r="C18" s="29" t="s">
        <v>67</v>
      </c>
      <c r="D18" s="31" t="s">
        <v>107</v>
      </c>
      <c r="E18" s="29">
        <v>1805.960257</v>
      </c>
      <c r="F18" s="31" t="s">
        <v>107</v>
      </c>
      <c r="G18" s="29">
        <v>5001.351866</v>
      </c>
      <c r="H18" s="32" t="s">
        <v>107</v>
      </c>
      <c r="I18" s="29">
        <v>5306.716606</v>
      </c>
      <c r="J18" s="32" t="s">
        <v>107</v>
      </c>
      <c r="K18" s="29">
        <v>4727.239</v>
      </c>
      <c r="L18" s="33" t="s">
        <v>103</v>
      </c>
      <c r="M18" s="34">
        <v>35.992207879</v>
      </c>
      <c r="N18" s="34">
        <v>38.277238866</v>
      </c>
    </row>
    <row r="19" spans="2:14" ht="9" customHeight="1">
      <c r="B19" s="28" t="s">
        <v>115</v>
      </c>
      <c r="C19" s="29">
        <v>1197.83</v>
      </c>
      <c r="D19" s="31" t="s">
        <v>107</v>
      </c>
      <c r="E19" s="29">
        <v>1757.739117</v>
      </c>
      <c r="F19" s="31" t="s">
        <v>107</v>
      </c>
      <c r="G19" s="29">
        <v>5228.373787</v>
      </c>
      <c r="H19" s="32" t="s">
        <v>107</v>
      </c>
      <c r="I19" s="29">
        <v>6662.52763</v>
      </c>
      <c r="J19" s="32" t="s">
        <v>107</v>
      </c>
      <c r="K19" s="29">
        <v>6613.855</v>
      </c>
      <c r="L19" s="33" t="s">
        <v>103</v>
      </c>
      <c r="M19" s="34">
        <v>27.578590406</v>
      </c>
      <c r="N19" s="34">
        <v>27.734501472</v>
      </c>
    </row>
    <row r="20" spans="2:14" ht="9" customHeight="1">
      <c r="B20" s="28" t="s">
        <v>77</v>
      </c>
      <c r="C20" s="29">
        <v>250.986</v>
      </c>
      <c r="D20" s="31" t="s">
        <v>107</v>
      </c>
      <c r="E20" s="29">
        <v>375.336527</v>
      </c>
      <c r="F20" s="31" t="s">
        <v>105</v>
      </c>
      <c r="G20" s="29">
        <v>4355.843177</v>
      </c>
      <c r="H20" s="32" t="s">
        <v>107</v>
      </c>
      <c r="I20" s="29">
        <v>4486.574841</v>
      </c>
      <c r="J20" s="32" t="s">
        <v>107</v>
      </c>
      <c r="K20" s="29">
        <v>4038.491124</v>
      </c>
      <c r="L20" s="33" t="s">
        <v>103</v>
      </c>
      <c r="M20" s="34">
        <v>7.2159935239</v>
      </c>
      <c r="N20" s="34">
        <v>13.743450724</v>
      </c>
    </row>
    <row r="21" spans="2:14" ht="9" customHeight="1">
      <c r="B21" s="28" t="s">
        <v>151</v>
      </c>
      <c r="C21" s="29">
        <v>186.472</v>
      </c>
      <c r="D21" s="31" t="s">
        <v>107</v>
      </c>
      <c r="E21" s="29">
        <v>320.704958</v>
      </c>
      <c r="F21" s="35" t="s">
        <v>107</v>
      </c>
      <c r="G21" s="29">
        <v>1702.927308</v>
      </c>
      <c r="H21" s="32" t="s">
        <v>107</v>
      </c>
      <c r="I21" s="29">
        <v>1988.43105</v>
      </c>
      <c r="J21" s="32" t="s">
        <v>107</v>
      </c>
      <c r="K21" s="29">
        <v>2281.277304</v>
      </c>
      <c r="L21" s="33" t="s">
        <v>103</v>
      </c>
      <c r="M21" s="34">
        <v>75.377566334</v>
      </c>
      <c r="N21" s="34">
        <v>76.0425768</v>
      </c>
    </row>
    <row r="22" spans="2:14" ht="9" customHeight="1">
      <c r="B22" s="28" t="s">
        <v>78</v>
      </c>
      <c r="C22" s="29" t="s">
        <v>68</v>
      </c>
      <c r="D22" s="31" t="s">
        <v>107</v>
      </c>
      <c r="E22" s="29">
        <v>189387</v>
      </c>
      <c r="F22" s="31" t="s">
        <v>107</v>
      </c>
      <c r="G22" s="29">
        <v>451064.361</v>
      </c>
      <c r="H22" s="32" t="s">
        <v>107</v>
      </c>
      <c r="I22" s="29">
        <v>529591.188</v>
      </c>
      <c r="J22" s="32" t="s">
        <v>107</v>
      </c>
      <c r="K22" s="29">
        <v>522396.322</v>
      </c>
      <c r="L22" s="33" t="s">
        <v>103</v>
      </c>
      <c r="M22" s="34">
        <v>7.725918009</v>
      </c>
      <c r="N22" s="34">
        <v>9.0017355296</v>
      </c>
    </row>
    <row r="23" spans="2:14" ht="9" customHeight="1">
      <c r="B23" s="28" t="s">
        <v>122</v>
      </c>
      <c r="C23" s="29" t="s">
        <v>68</v>
      </c>
      <c r="D23" s="31" t="s">
        <v>107</v>
      </c>
      <c r="E23" s="29">
        <v>46530.395643</v>
      </c>
      <c r="F23" s="31" t="s">
        <v>107</v>
      </c>
      <c r="G23" s="29">
        <v>104755.144</v>
      </c>
      <c r="H23" s="32" t="s">
        <v>107</v>
      </c>
      <c r="I23" s="29">
        <v>129237.32</v>
      </c>
      <c r="J23" s="32" t="s">
        <v>107</v>
      </c>
      <c r="K23" s="29">
        <v>133547.998</v>
      </c>
      <c r="L23" s="33" t="s">
        <v>103</v>
      </c>
      <c r="M23" s="34">
        <v>5.2013565379</v>
      </c>
      <c r="N23" s="34">
        <v>6.1635066463</v>
      </c>
    </row>
    <row r="24" spans="2:14" ht="9" customHeight="1">
      <c r="B24" s="36" t="s">
        <v>121</v>
      </c>
      <c r="C24" s="29" t="s">
        <v>68</v>
      </c>
      <c r="D24" s="31" t="s">
        <v>107</v>
      </c>
      <c r="E24" s="29">
        <v>142856.60436</v>
      </c>
      <c r="F24" s="31" t="s">
        <v>107</v>
      </c>
      <c r="G24" s="29">
        <v>346309.217</v>
      </c>
      <c r="H24" s="32" t="s">
        <v>107</v>
      </c>
      <c r="I24" s="29">
        <v>400353.868</v>
      </c>
      <c r="J24" s="32" t="s">
        <v>107</v>
      </c>
      <c r="K24" s="29">
        <v>388848.324</v>
      </c>
      <c r="L24" s="33" t="s">
        <v>103</v>
      </c>
      <c r="M24" s="34">
        <v>8.9257717184</v>
      </c>
      <c r="N24" s="34">
        <v>10.692836892</v>
      </c>
    </row>
    <row r="25" spans="2:14" ht="9" customHeight="1">
      <c r="B25" s="36" t="s">
        <v>71</v>
      </c>
      <c r="C25" s="29" t="s">
        <v>67</v>
      </c>
      <c r="D25" s="31" t="s">
        <v>107</v>
      </c>
      <c r="E25" s="29">
        <v>512.628836</v>
      </c>
      <c r="F25" s="31" t="s">
        <v>107</v>
      </c>
      <c r="G25" s="29">
        <v>1131.751936</v>
      </c>
      <c r="H25" s="32" t="s">
        <v>107</v>
      </c>
      <c r="I25" s="29">
        <v>2887.243963</v>
      </c>
      <c r="J25" s="32" t="s">
        <v>107</v>
      </c>
      <c r="K25" s="29">
        <v>5600.542788</v>
      </c>
      <c r="L25" s="33" t="s">
        <v>103</v>
      </c>
      <c r="M25" s="34">
        <v>40.546069389</v>
      </c>
      <c r="N25" s="34">
        <v>43.081098369</v>
      </c>
    </row>
    <row r="26" spans="2:14" ht="9" customHeight="1">
      <c r="B26" s="28" t="s">
        <v>0</v>
      </c>
      <c r="C26" s="29">
        <v>777.611</v>
      </c>
      <c r="D26" s="31" t="s">
        <v>107</v>
      </c>
      <c r="E26" s="29">
        <v>1517.992208</v>
      </c>
      <c r="F26" s="31" t="s">
        <v>105</v>
      </c>
      <c r="G26" s="29">
        <v>3556.501697</v>
      </c>
      <c r="H26" s="32" t="s">
        <v>107</v>
      </c>
      <c r="I26" s="29">
        <v>4119.483763</v>
      </c>
      <c r="J26" s="32" t="s">
        <v>107</v>
      </c>
      <c r="K26" s="29">
        <v>4464.348752</v>
      </c>
      <c r="L26" s="33" t="s">
        <v>103</v>
      </c>
      <c r="M26" s="34">
        <v>33.822212441</v>
      </c>
      <c r="N26" s="34">
        <v>44.719062736</v>
      </c>
    </row>
    <row r="27" spans="2:14" ht="9" customHeight="1">
      <c r="B27" s="28" t="s">
        <v>12</v>
      </c>
      <c r="C27" s="29">
        <v>649</v>
      </c>
      <c r="D27" s="31" t="s">
        <v>107</v>
      </c>
      <c r="E27" s="29">
        <v>729.747993</v>
      </c>
      <c r="F27" s="31" t="s">
        <v>107</v>
      </c>
      <c r="G27" s="29">
        <v>1553.938863</v>
      </c>
      <c r="H27" s="32" t="s">
        <v>107</v>
      </c>
      <c r="I27" s="29">
        <v>2295.155652</v>
      </c>
      <c r="J27" s="32" t="s">
        <v>107</v>
      </c>
      <c r="K27" s="29">
        <v>2963.307</v>
      </c>
      <c r="L27" s="33" t="s">
        <v>103</v>
      </c>
      <c r="M27" s="34">
        <v>16.268087062</v>
      </c>
      <c r="N27" s="34">
        <v>37.363127435</v>
      </c>
    </row>
    <row r="28" spans="2:14" ht="9" customHeight="1">
      <c r="B28" s="36" t="s">
        <v>1</v>
      </c>
      <c r="C28" s="29">
        <v>3385.299</v>
      </c>
      <c r="D28" s="31" t="s">
        <v>107</v>
      </c>
      <c r="E28" s="29">
        <v>3664.49417</v>
      </c>
      <c r="F28" s="31" t="s">
        <v>107</v>
      </c>
      <c r="G28" s="29">
        <v>6125.497527</v>
      </c>
      <c r="H28" s="32" t="s">
        <v>107</v>
      </c>
      <c r="I28" s="29">
        <v>7093.745587</v>
      </c>
      <c r="J28" s="32" t="s">
        <v>107</v>
      </c>
      <c r="K28" s="29">
        <v>7243.237252</v>
      </c>
      <c r="L28" s="33" t="s">
        <v>103</v>
      </c>
      <c r="M28" s="34">
        <v>0.8879502692</v>
      </c>
      <c r="N28" s="34">
        <v>1.4694922807</v>
      </c>
    </row>
    <row r="29" spans="2:14" ht="9" customHeight="1">
      <c r="B29" s="36" t="s">
        <v>123</v>
      </c>
      <c r="C29" s="29">
        <v>741.563</v>
      </c>
      <c r="D29" s="31" t="s">
        <v>107</v>
      </c>
      <c r="E29" s="29">
        <v>362.081729</v>
      </c>
      <c r="F29" s="31" t="s">
        <v>107</v>
      </c>
      <c r="G29" s="29">
        <v>604.593769</v>
      </c>
      <c r="H29" s="32" t="s">
        <v>107</v>
      </c>
      <c r="I29" s="29">
        <v>697.714549</v>
      </c>
      <c r="J29" s="32" t="s">
        <v>107</v>
      </c>
      <c r="K29" s="29">
        <v>786.580935</v>
      </c>
      <c r="L29" s="33" t="s">
        <v>103</v>
      </c>
      <c r="M29" s="34">
        <v>2.1037324063</v>
      </c>
      <c r="N29" s="34">
        <v>3.5160872004</v>
      </c>
    </row>
    <row r="30" spans="2:14" ht="9" customHeight="1">
      <c r="B30" s="36" t="s">
        <v>124</v>
      </c>
      <c r="C30" s="29">
        <v>2643.736</v>
      </c>
      <c r="D30" s="31" t="s">
        <v>107</v>
      </c>
      <c r="E30" s="29">
        <v>3302.412441</v>
      </c>
      <c r="F30" s="31" t="s">
        <v>107</v>
      </c>
      <c r="G30" s="29">
        <v>5520.903758</v>
      </c>
      <c r="H30" s="32" t="s">
        <v>107</v>
      </c>
      <c r="I30" s="29">
        <v>6396.031038</v>
      </c>
      <c r="J30" s="32" t="s">
        <v>107</v>
      </c>
      <c r="K30" s="29">
        <v>6456.656317</v>
      </c>
      <c r="L30" s="33" t="s">
        <v>103</v>
      </c>
      <c r="M30" s="34">
        <v>0.7983536167</v>
      </c>
      <c r="N30" s="34">
        <v>1.372190161</v>
      </c>
    </row>
    <row r="31" spans="2:14" ht="9" customHeight="1">
      <c r="B31" s="36" t="s">
        <v>2</v>
      </c>
      <c r="C31" s="29">
        <v>1265.704424</v>
      </c>
      <c r="D31" s="31" t="s">
        <v>107</v>
      </c>
      <c r="E31" s="29">
        <v>1240.180441</v>
      </c>
      <c r="F31" s="31" t="s">
        <v>107</v>
      </c>
      <c r="G31" s="29">
        <v>1903.645926</v>
      </c>
      <c r="H31" s="32" t="s">
        <v>107</v>
      </c>
      <c r="I31" s="29">
        <v>2277.975012</v>
      </c>
      <c r="J31" s="32" t="s">
        <v>107</v>
      </c>
      <c r="K31" s="29">
        <v>2257.278741</v>
      </c>
      <c r="L31" s="33" t="s">
        <v>103</v>
      </c>
      <c r="M31" s="34">
        <v>58.468361826</v>
      </c>
      <c r="N31" s="34">
        <v>44.578031537</v>
      </c>
    </row>
    <row r="32" spans="2:14" ht="9" customHeight="1">
      <c r="B32" s="28" t="s">
        <v>79</v>
      </c>
      <c r="C32" s="29">
        <v>2782.097064</v>
      </c>
      <c r="D32" s="31" t="s">
        <v>107</v>
      </c>
      <c r="E32" s="29">
        <v>5417.909466</v>
      </c>
      <c r="F32" s="31" t="s">
        <v>107</v>
      </c>
      <c r="G32" s="29">
        <v>18199.414361</v>
      </c>
      <c r="H32" s="32" t="s">
        <v>107</v>
      </c>
      <c r="I32" s="29">
        <v>27008.679273</v>
      </c>
      <c r="J32" s="32" t="s">
        <v>107</v>
      </c>
      <c r="K32" s="29">
        <v>30534.059027</v>
      </c>
      <c r="L32" s="33" t="s">
        <v>103</v>
      </c>
      <c r="M32" s="34">
        <v>9.036179682</v>
      </c>
      <c r="N32" s="34">
        <v>10.380162969</v>
      </c>
    </row>
    <row r="33" spans="2:14" ht="9" customHeight="1">
      <c r="B33" s="37" t="s">
        <v>3</v>
      </c>
      <c r="C33" s="29">
        <v>2853.185874</v>
      </c>
      <c r="D33" s="31" t="s">
        <v>107</v>
      </c>
      <c r="E33" s="29">
        <v>5526.328123</v>
      </c>
      <c r="F33" s="31" t="s">
        <v>107</v>
      </c>
      <c r="G33" s="29">
        <v>25629.521974</v>
      </c>
      <c r="H33" s="32" t="s">
        <v>107</v>
      </c>
      <c r="I33" s="29">
        <v>32865.234524</v>
      </c>
      <c r="J33" s="32" t="s">
        <v>107</v>
      </c>
      <c r="K33" s="29">
        <v>33691.695946</v>
      </c>
      <c r="L33" s="33" t="s">
        <v>103</v>
      </c>
      <c r="M33" s="34">
        <v>11.347158189</v>
      </c>
      <c r="N33" s="34">
        <v>17.873924187</v>
      </c>
    </row>
    <row r="34" spans="2:14" ht="9" customHeight="1">
      <c r="B34" s="37" t="s">
        <v>138</v>
      </c>
      <c r="C34" s="29" t="s">
        <v>67</v>
      </c>
      <c r="D34" s="31" t="s">
        <v>107</v>
      </c>
      <c r="E34" s="29">
        <v>817.630146</v>
      </c>
      <c r="F34" s="31" t="s">
        <v>107</v>
      </c>
      <c r="G34" s="29">
        <v>4738</v>
      </c>
      <c r="H34" s="32" t="s">
        <v>107</v>
      </c>
      <c r="I34" s="29">
        <v>4318.064573</v>
      </c>
      <c r="J34" s="32" t="s">
        <v>107</v>
      </c>
      <c r="K34" s="29">
        <v>5600</v>
      </c>
      <c r="L34" s="33" t="s">
        <v>103</v>
      </c>
      <c r="M34" s="34">
        <v>3.7474932945</v>
      </c>
      <c r="N34" s="34">
        <v>5.3846153846</v>
      </c>
    </row>
    <row r="35" spans="2:14" ht="9" customHeight="1">
      <c r="B35" s="28" t="s">
        <v>80</v>
      </c>
      <c r="C35" s="29">
        <v>1022.126654</v>
      </c>
      <c r="D35" s="31" t="s">
        <v>107</v>
      </c>
      <c r="E35" s="29">
        <v>824.151992</v>
      </c>
      <c r="F35" s="31" t="s">
        <v>107</v>
      </c>
      <c r="G35" s="29">
        <v>1831.562</v>
      </c>
      <c r="H35" s="32" t="s">
        <v>107</v>
      </c>
      <c r="I35" s="29">
        <v>2030.576</v>
      </c>
      <c r="J35" s="32" t="s">
        <v>107</v>
      </c>
      <c r="K35" s="29">
        <v>2050.113</v>
      </c>
      <c r="L35" s="33" t="s">
        <v>103</v>
      </c>
      <c r="M35" s="34">
        <v>3.0551502909</v>
      </c>
      <c r="N35" s="34">
        <v>3.2468997143</v>
      </c>
    </row>
    <row r="36" spans="2:14" ht="9" customHeight="1">
      <c r="B36" s="28" t="s">
        <v>4</v>
      </c>
      <c r="C36" s="29">
        <v>1706.273731</v>
      </c>
      <c r="D36" s="31" t="s">
        <v>107</v>
      </c>
      <c r="E36" s="29">
        <v>2124</v>
      </c>
      <c r="F36" s="31" t="s">
        <v>107</v>
      </c>
      <c r="G36" s="29">
        <v>4729.513</v>
      </c>
      <c r="H36" s="32" t="s">
        <v>107</v>
      </c>
      <c r="I36" s="29">
        <v>4614.616</v>
      </c>
      <c r="J36" s="32" t="s">
        <v>107</v>
      </c>
      <c r="K36" s="29">
        <v>4556.887</v>
      </c>
      <c r="L36" s="33" t="s">
        <v>103</v>
      </c>
      <c r="M36" s="34">
        <v>0.4882838221</v>
      </c>
      <c r="N36" s="34">
        <v>0.5706326012</v>
      </c>
    </row>
    <row r="37" spans="2:14" ht="9" customHeight="1">
      <c r="B37" s="28" t="s">
        <v>72</v>
      </c>
      <c r="C37" s="29">
        <v>502.085</v>
      </c>
      <c r="D37" s="31" t="s">
        <v>107</v>
      </c>
      <c r="E37" s="29">
        <v>927.099003</v>
      </c>
      <c r="F37" s="31" t="s">
        <v>107</v>
      </c>
      <c r="G37" s="29">
        <v>2320</v>
      </c>
      <c r="H37" s="32" t="s">
        <v>107</v>
      </c>
      <c r="I37" s="29">
        <v>2501.827094</v>
      </c>
      <c r="J37" s="32" t="s">
        <v>107</v>
      </c>
      <c r="K37" s="29">
        <v>2599.02</v>
      </c>
      <c r="L37" s="33" t="s">
        <v>103</v>
      </c>
      <c r="M37" s="34">
        <v>37.644225637</v>
      </c>
      <c r="N37" s="34">
        <v>42.418643822</v>
      </c>
    </row>
    <row r="38" spans="2:14" ht="9" customHeight="1">
      <c r="B38" s="28" t="s">
        <v>5</v>
      </c>
      <c r="C38" s="29">
        <v>2162.149746</v>
      </c>
      <c r="D38" s="31" t="s">
        <v>107</v>
      </c>
      <c r="E38" s="29">
        <v>2665.120362</v>
      </c>
      <c r="F38" s="31" t="s">
        <v>107</v>
      </c>
      <c r="G38" s="29">
        <v>4989.899742</v>
      </c>
      <c r="H38" s="32" t="s">
        <v>107</v>
      </c>
      <c r="I38" s="29">
        <v>6165.116409</v>
      </c>
      <c r="J38" s="32" t="s">
        <v>107</v>
      </c>
      <c r="K38" s="29">
        <v>6398.072245</v>
      </c>
      <c r="L38" s="33" t="s">
        <v>103</v>
      </c>
      <c r="M38" s="34">
        <v>1.0579047891</v>
      </c>
      <c r="N38" s="34">
        <v>1.1678089098</v>
      </c>
    </row>
    <row r="39" spans="2:14" ht="9" customHeight="1">
      <c r="B39" s="28" t="s">
        <v>152</v>
      </c>
      <c r="C39" s="29">
        <v>373.842</v>
      </c>
      <c r="D39" s="31" t="s">
        <v>107</v>
      </c>
      <c r="E39" s="29">
        <v>331.13261</v>
      </c>
      <c r="F39" s="31" t="s">
        <v>107</v>
      </c>
      <c r="G39" s="29">
        <v>813.837045</v>
      </c>
      <c r="H39" s="32" t="s">
        <v>107</v>
      </c>
      <c r="I39" s="29">
        <v>1078.47809</v>
      </c>
      <c r="J39" s="32" t="s">
        <v>107</v>
      </c>
      <c r="K39" s="29">
        <v>896.137606</v>
      </c>
      <c r="L39" s="33" t="s">
        <v>103</v>
      </c>
      <c r="M39" s="34">
        <v>78.393319654</v>
      </c>
      <c r="N39" s="34">
        <v>75.667327126</v>
      </c>
    </row>
    <row r="40" spans="2:14" ht="9" customHeight="1">
      <c r="B40" s="28" t="s">
        <v>6</v>
      </c>
      <c r="C40" s="29">
        <v>3433.781744</v>
      </c>
      <c r="D40" s="31" t="s">
        <v>107</v>
      </c>
      <c r="E40" s="29">
        <v>5439.551426</v>
      </c>
      <c r="F40" s="31" t="s">
        <v>107</v>
      </c>
      <c r="G40" s="29">
        <v>23609.3778</v>
      </c>
      <c r="H40" s="32" t="s">
        <v>107</v>
      </c>
      <c r="I40" s="29">
        <v>31716.00292</v>
      </c>
      <c r="J40" s="32" t="s">
        <v>107</v>
      </c>
      <c r="K40" s="29">
        <v>28485.979385</v>
      </c>
      <c r="L40" s="33" t="s">
        <v>103</v>
      </c>
      <c r="M40" s="34">
        <v>6.9724414364</v>
      </c>
      <c r="N40" s="34">
        <v>12.527499138</v>
      </c>
    </row>
    <row r="41" spans="2:14" ht="9" customHeight="1">
      <c r="B41" s="28" t="s">
        <v>7</v>
      </c>
      <c r="C41" s="29">
        <v>3056.626</v>
      </c>
      <c r="D41" s="31" t="s">
        <v>107</v>
      </c>
      <c r="E41" s="29">
        <v>8178.568772</v>
      </c>
      <c r="F41" s="31" t="s">
        <v>107</v>
      </c>
      <c r="G41" s="29">
        <v>17728.489125</v>
      </c>
      <c r="H41" s="32" t="s">
        <v>107</v>
      </c>
      <c r="I41" s="29">
        <v>21641.476859</v>
      </c>
      <c r="J41" s="32" t="s">
        <v>107</v>
      </c>
      <c r="K41" s="29">
        <v>21426.616421</v>
      </c>
      <c r="L41" s="33" t="s">
        <v>103</v>
      </c>
      <c r="M41" s="34">
        <v>5.3603851555</v>
      </c>
      <c r="N41" s="34">
        <v>5.7780652935</v>
      </c>
    </row>
    <row r="42" spans="2:14" ht="9" customHeight="1">
      <c r="B42" s="28" t="s">
        <v>8</v>
      </c>
      <c r="C42" s="29">
        <v>1105.447</v>
      </c>
      <c r="D42" s="31" t="s">
        <v>107</v>
      </c>
      <c r="E42" s="29">
        <v>1595.746734</v>
      </c>
      <c r="F42" s="31" t="s">
        <v>107</v>
      </c>
      <c r="G42" s="29">
        <v>3347.036234</v>
      </c>
      <c r="H42" s="32" t="s">
        <v>107</v>
      </c>
      <c r="I42" s="29">
        <v>3751.281219</v>
      </c>
      <c r="J42" s="32" t="s">
        <v>107</v>
      </c>
      <c r="K42" s="29">
        <v>3691.800205</v>
      </c>
      <c r="L42" s="33" t="s">
        <v>103</v>
      </c>
      <c r="M42" s="34">
        <v>21.182789351</v>
      </c>
      <c r="N42" s="34">
        <v>17.237892694</v>
      </c>
    </row>
    <row r="43" spans="2:14" ht="9" customHeight="1">
      <c r="B43" s="28" t="s">
        <v>139</v>
      </c>
      <c r="C43" s="29" t="s">
        <v>67</v>
      </c>
      <c r="D43" s="31" t="s">
        <v>107</v>
      </c>
      <c r="E43" s="29" t="s">
        <v>67</v>
      </c>
      <c r="F43" s="31" t="s">
        <v>107</v>
      </c>
      <c r="G43" s="29">
        <v>1496.631811</v>
      </c>
      <c r="H43" s="32" t="s">
        <v>107</v>
      </c>
      <c r="I43" s="29">
        <v>1735.017418</v>
      </c>
      <c r="J43" s="32" t="s">
        <v>107</v>
      </c>
      <c r="K43" s="29">
        <v>1557.690059</v>
      </c>
      <c r="L43" s="33" t="s">
        <v>103</v>
      </c>
      <c r="M43" s="34" t="s">
        <v>67</v>
      </c>
      <c r="N43" s="34">
        <v>17.501348917</v>
      </c>
    </row>
    <row r="44" spans="2:14" ht="9" customHeight="1">
      <c r="B44" s="28" t="s">
        <v>9</v>
      </c>
      <c r="C44" s="29">
        <v>4271.852697</v>
      </c>
      <c r="D44" s="31" t="s">
        <v>107</v>
      </c>
      <c r="E44" s="29">
        <v>5818.977357</v>
      </c>
      <c r="F44" s="31" t="s">
        <v>107</v>
      </c>
      <c r="G44" s="29">
        <v>16386.134787</v>
      </c>
      <c r="H44" s="32" t="s">
        <v>107</v>
      </c>
      <c r="I44" s="29">
        <v>20117.524839</v>
      </c>
      <c r="J44" s="32" t="s">
        <v>107</v>
      </c>
      <c r="K44" s="29">
        <v>20020.600179</v>
      </c>
      <c r="L44" s="33" t="s">
        <v>103</v>
      </c>
      <c r="M44" s="34">
        <v>49.627737675</v>
      </c>
      <c r="N44" s="34">
        <v>53.667525562</v>
      </c>
    </row>
    <row r="45" spans="2:14" ht="9" customHeight="1">
      <c r="B45" s="28" t="s">
        <v>10</v>
      </c>
      <c r="C45" s="29">
        <v>250.68</v>
      </c>
      <c r="D45" s="31" t="s">
        <v>107</v>
      </c>
      <c r="E45" s="29">
        <v>534.304107</v>
      </c>
      <c r="F45" s="31" t="s">
        <v>107</v>
      </c>
      <c r="G45" s="29">
        <v>1433.867411</v>
      </c>
      <c r="H45" s="32" t="s">
        <v>107</v>
      </c>
      <c r="I45" s="29">
        <v>1717.456232</v>
      </c>
      <c r="J45" s="32" t="s">
        <v>107</v>
      </c>
      <c r="K45" s="29">
        <v>2023.382199</v>
      </c>
      <c r="L45" s="33" t="s">
        <v>103</v>
      </c>
      <c r="M45" s="34">
        <v>81.269385274</v>
      </c>
      <c r="N45" s="34">
        <v>75.572652536</v>
      </c>
    </row>
    <row r="46" spans="2:14" ht="9" customHeight="1">
      <c r="B46" s="28" t="s">
        <v>11</v>
      </c>
      <c r="C46" s="29">
        <v>2364.780418</v>
      </c>
      <c r="D46" s="31" t="s">
        <v>107</v>
      </c>
      <c r="E46" s="29">
        <v>3826.934982</v>
      </c>
      <c r="F46" s="31" t="s">
        <v>107</v>
      </c>
      <c r="G46" s="29">
        <v>9414.73032</v>
      </c>
      <c r="H46" s="32" t="s">
        <v>107</v>
      </c>
      <c r="I46" s="29">
        <v>10145.340506</v>
      </c>
      <c r="J46" s="32" t="s">
        <v>107</v>
      </c>
      <c r="K46" s="29">
        <v>9668</v>
      </c>
      <c r="L46" s="33" t="s">
        <v>103</v>
      </c>
      <c r="M46" s="34">
        <v>5.2187255602</v>
      </c>
      <c r="N46" s="34">
        <v>6.004000364</v>
      </c>
    </row>
    <row r="47" spans="2:14" ht="9" customHeight="1">
      <c r="B47" s="28" t="s">
        <v>81</v>
      </c>
      <c r="C47" s="29">
        <v>516.253</v>
      </c>
      <c r="D47" s="31" t="s">
        <v>107</v>
      </c>
      <c r="E47" s="29">
        <v>964.30268</v>
      </c>
      <c r="F47" s="31" t="s">
        <v>107</v>
      </c>
      <c r="G47" s="29">
        <v>3530.813027</v>
      </c>
      <c r="H47" s="32" t="s">
        <v>107</v>
      </c>
      <c r="I47" s="29">
        <v>4900.676763</v>
      </c>
      <c r="J47" s="32" t="s">
        <v>107</v>
      </c>
      <c r="K47" s="29">
        <v>4186.962355</v>
      </c>
      <c r="L47" s="33" t="s">
        <v>103</v>
      </c>
      <c r="M47" s="34">
        <v>12.045699801</v>
      </c>
      <c r="N47" s="34">
        <v>17.042826664</v>
      </c>
    </row>
    <row r="48" spans="2:14" ht="9" customHeight="1">
      <c r="B48" s="28" t="s">
        <v>153</v>
      </c>
      <c r="C48" s="29">
        <v>258.08</v>
      </c>
      <c r="D48" s="31" t="s">
        <v>107</v>
      </c>
      <c r="E48" s="29">
        <v>568.668287</v>
      </c>
      <c r="F48" s="31" t="s">
        <v>105</v>
      </c>
      <c r="G48" s="29">
        <v>791.588296</v>
      </c>
      <c r="H48" s="32" t="s">
        <v>107</v>
      </c>
      <c r="I48" s="29">
        <v>795.427176</v>
      </c>
      <c r="J48" s="32" t="s">
        <v>107</v>
      </c>
      <c r="K48" s="29">
        <v>886.430235</v>
      </c>
      <c r="L48" s="33" t="s">
        <v>103</v>
      </c>
      <c r="M48" s="34">
        <v>85.030686141</v>
      </c>
      <c r="N48" s="34">
        <v>5.4650446054</v>
      </c>
    </row>
    <row r="49" spans="2:14" ht="9" customHeight="1">
      <c r="B49" s="28" t="s">
        <v>13</v>
      </c>
      <c r="C49" s="29">
        <v>502.186265</v>
      </c>
      <c r="D49" s="31" t="s">
        <v>107</v>
      </c>
      <c r="E49" s="29">
        <v>564.093394</v>
      </c>
      <c r="F49" s="31" t="s">
        <v>107</v>
      </c>
      <c r="G49" s="29">
        <v>3861.804061</v>
      </c>
      <c r="H49" s="32" t="s">
        <v>107</v>
      </c>
      <c r="I49" s="29">
        <v>4678.013772</v>
      </c>
      <c r="J49" s="32" t="s">
        <v>107</v>
      </c>
      <c r="K49" s="29">
        <v>4099.092872</v>
      </c>
      <c r="L49" s="33" t="s">
        <v>103</v>
      </c>
      <c r="M49" s="34">
        <v>39.894119663</v>
      </c>
      <c r="N49" s="34">
        <v>56.373574801</v>
      </c>
    </row>
    <row r="50" spans="2:14" ht="9" customHeight="1">
      <c r="B50" s="28" t="s">
        <v>14</v>
      </c>
      <c r="C50" s="29">
        <v>702.724</v>
      </c>
      <c r="D50" s="31" t="s">
        <v>107</v>
      </c>
      <c r="E50" s="29">
        <v>1736.381462</v>
      </c>
      <c r="F50" s="31" t="s">
        <v>107</v>
      </c>
      <c r="G50" s="29">
        <v>5560.821471</v>
      </c>
      <c r="H50" s="32" t="s">
        <v>107</v>
      </c>
      <c r="I50" s="29">
        <v>7456.420117</v>
      </c>
      <c r="J50" s="32" t="s">
        <v>107</v>
      </c>
      <c r="K50" s="29">
        <v>7242</v>
      </c>
      <c r="L50" s="33" t="s">
        <v>103</v>
      </c>
      <c r="M50" s="34">
        <v>16.762907662</v>
      </c>
      <c r="N50" s="34">
        <v>15.86784943</v>
      </c>
    </row>
    <row r="51" spans="2:14" ht="9" customHeight="1">
      <c r="B51" s="28" t="s">
        <v>15</v>
      </c>
      <c r="C51" s="29">
        <v>1531.707</v>
      </c>
      <c r="D51" s="31" t="s">
        <v>107</v>
      </c>
      <c r="E51" s="29">
        <v>1814.573543</v>
      </c>
      <c r="F51" s="31" t="s">
        <v>107</v>
      </c>
      <c r="G51" s="29">
        <v>3767.122045</v>
      </c>
      <c r="H51" s="32" t="s">
        <v>107</v>
      </c>
      <c r="I51" s="29">
        <v>4914.536007</v>
      </c>
      <c r="J51" s="32" t="s">
        <v>107</v>
      </c>
      <c r="K51" s="29">
        <v>4638.215658</v>
      </c>
      <c r="L51" s="33" t="s">
        <v>103</v>
      </c>
      <c r="M51" s="34">
        <v>6.0706727839</v>
      </c>
      <c r="N51" s="34">
        <v>8.9205032368</v>
      </c>
    </row>
    <row r="52" spans="2:14" ht="9" customHeight="1">
      <c r="B52" s="28" t="s">
        <v>89</v>
      </c>
      <c r="C52" s="29" t="s">
        <v>68</v>
      </c>
      <c r="D52" s="31" t="s">
        <v>107</v>
      </c>
      <c r="E52" s="29">
        <v>3936.290194</v>
      </c>
      <c r="F52" s="31" t="s">
        <v>107</v>
      </c>
      <c r="G52" s="29">
        <v>12135.339</v>
      </c>
      <c r="H52" s="32" t="s">
        <v>107</v>
      </c>
      <c r="I52" s="29">
        <v>17475.808</v>
      </c>
      <c r="J52" s="32" t="s">
        <v>107</v>
      </c>
      <c r="K52" s="29">
        <v>21682.487</v>
      </c>
      <c r="L52" s="33" t="s">
        <v>103</v>
      </c>
      <c r="M52" s="34">
        <v>2.9660059135</v>
      </c>
      <c r="N52" s="34">
        <v>4.096793984</v>
      </c>
    </row>
    <row r="53" spans="2:14" ht="9" customHeight="1">
      <c r="B53" s="28" t="s">
        <v>69</v>
      </c>
      <c r="C53" s="29" t="s">
        <v>67</v>
      </c>
      <c r="D53" s="31" t="s">
        <v>107</v>
      </c>
      <c r="E53" s="29" t="s">
        <v>67</v>
      </c>
      <c r="F53" s="31" t="s">
        <v>107</v>
      </c>
      <c r="G53" s="29">
        <v>2188.74907</v>
      </c>
      <c r="H53" s="32" t="s">
        <v>107</v>
      </c>
      <c r="I53" s="29">
        <v>2406.656379</v>
      </c>
      <c r="J53" s="32" t="s">
        <v>107</v>
      </c>
      <c r="K53" s="29">
        <v>2651.105347</v>
      </c>
      <c r="L53" s="33" t="s">
        <v>103</v>
      </c>
      <c r="M53" s="34">
        <v>19.750525881</v>
      </c>
      <c r="N53" s="34">
        <v>23.351364054</v>
      </c>
    </row>
    <row r="54" spans="2:14" ht="9" customHeight="1">
      <c r="B54" s="28" t="s">
        <v>16</v>
      </c>
      <c r="C54" s="29">
        <v>2747.380584</v>
      </c>
      <c r="D54" s="31" t="s">
        <v>107</v>
      </c>
      <c r="E54" s="29">
        <v>3091.478445</v>
      </c>
      <c r="F54" s="31" t="s">
        <v>105</v>
      </c>
      <c r="G54" s="29">
        <v>6876.018978</v>
      </c>
      <c r="H54" s="32" t="s">
        <v>107</v>
      </c>
      <c r="I54" s="29">
        <v>8776.625783</v>
      </c>
      <c r="J54" s="32" t="s">
        <v>107</v>
      </c>
      <c r="K54" s="29">
        <v>8806.93737</v>
      </c>
      <c r="L54" s="33" t="s">
        <v>103</v>
      </c>
      <c r="M54" s="34">
        <v>1.6523550153</v>
      </c>
      <c r="N54" s="34">
        <v>2.1564846805</v>
      </c>
    </row>
    <row r="55" spans="2:14" ht="9" customHeight="1">
      <c r="B55" s="28" t="s">
        <v>123</v>
      </c>
      <c r="C55" s="29">
        <v>1076.633617</v>
      </c>
      <c r="D55" s="31" t="s">
        <v>107</v>
      </c>
      <c r="E55" s="29">
        <v>1092.0092</v>
      </c>
      <c r="F55" s="31" t="s">
        <v>105</v>
      </c>
      <c r="G55" s="29">
        <v>3177.827812</v>
      </c>
      <c r="H55" s="32" t="s">
        <v>107</v>
      </c>
      <c r="I55" s="29">
        <v>3818.553324</v>
      </c>
      <c r="J55" s="32" t="s">
        <v>107</v>
      </c>
      <c r="K55" s="29">
        <v>3868.244049</v>
      </c>
      <c r="L55" s="33" t="s">
        <v>103</v>
      </c>
      <c r="M55" s="34">
        <v>1.3632787532</v>
      </c>
      <c r="N55" s="34">
        <v>1.69529012</v>
      </c>
    </row>
    <row r="56" spans="2:14" ht="9" customHeight="1">
      <c r="B56" s="28" t="s">
        <v>124</v>
      </c>
      <c r="C56" s="29">
        <v>1670.7469669</v>
      </c>
      <c r="D56" s="31" t="s">
        <v>107</v>
      </c>
      <c r="E56" s="29">
        <v>1999.4692452</v>
      </c>
      <c r="F56" s="31" t="s">
        <v>105</v>
      </c>
      <c r="G56" s="29">
        <v>3659.232422</v>
      </c>
      <c r="H56" s="32" t="s">
        <v>107</v>
      </c>
      <c r="I56" s="29">
        <v>4926.060201</v>
      </c>
      <c r="J56" s="32" t="s">
        <v>107</v>
      </c>
      <c r="K56" s="29">
        <v>4804.269893</v>
      </c>
      <c r="L56" s="33" t="s">
        <v>103</v>
      </c>
      <c r="M56" s="34">
        <v>1.9949074841</v>
      </c>
      <c r="N56" s="34">
        <v>2.6661929768</v>
      </c>
    </row>
    <row r="57" spans="2:14" ht="9" customHeight="1">
      <c r="B57" s="28" t="s">
        <v>54</v>
      </c>
      <c r="C57" s="29" t="s">
        <v>67</v>
      </c>
      <c r="D57" s="31" t="s">
        <v>107</v>
      </c>
      <c r="E57" s="29">
        <v>2232.007608</v>
      </c>
      <c r="F57" s="31" t="s">
        <v>107</v>
      </c>
      <c r="G57" s="29">
        <v>6239.228377</v>
      </c>
      <c r="H57" s="32" t="s">
        <v>107</v>
      </c>
      <c r="I57" s="29">
        <v>6858.789902</v>
      </c>
      <c r="J57" s="32" t="s">
        <v>107</v>
      </c>
      <c r="K57" s="29">
        <v>6607.257599</v>
      </c>
      <c r="L57" s="33" t="s">
        <v>103</v>
      </c>
      <c r="M57" s="34">
        <v>7.7291876255</v>
      </c>
      <c r="N57" s="34">
        <v>7.5722528231</v>
      </c>
    </row>
    <row r="58" spans="2:14" ht="9" customHeight="1">
      <c r="B58" s="37" t="s">
        <v>119</v>
      </c>
      <c r="C58" s="29">
        <v>648.634</v>
      </c>
      <c r="D58" s="31" t="s">
        <v>107</v>
      </c>
      <c r="E58" s="29" t="s">
        <v>67</v>
      </c>
      <c r="F58" s="31" t="s">
        <v>107</v>
      </c>
      <c r="G58" s="29">
        <v>2233.340576</v>
      </c>
      <c r="H58" s="32" t="s">
        <v>107</v>
      </c>
      <c r="I58" s="29">
        <v>2577.23522</v>
      </c>
      <c r="J58" s="32" t="s">
        <v>107</v>
      </c>
      <c r="K58" s="29">
        <v>2425.879661</v>
      </c>
      <c r="L58" s="33" t="s">
        <v>103</v>
      </c>
      <c r="M58" s="34">
        <v>21.575300806</v>
      </c>
      <c r="N58" s="34">
        <v>25.862256514</v>
      </c>
    </row>
    <row r="59" spans="2:14" ht="9" customHeight="1">
      <c r="B59" s="37" t="s">
        <v>17</v>
      </c>
      <c r="C59" s="29">
        <v>1755.664087</v>
      </c>
      <c r="D59" s="31" t="s">
        <v>107</v>
      </c>
      <c r="E59" s="29">
        <v>2007.094295</v>
      </c>
      <c r="F59" s="31" t="s">
        <v>105</v>
      </c>
      <c r="G59" s="29">
        <v>7311.640683</v>
      </c>
      <c r="H59" s="32" t="s">
        <v>107</v>
      </c>
      <c r="I59" s="29">
        <v>8622.746199</v>
      </c>
      <c r="J59" s="32" t="s">
        <v>107</v>
      </c>
      <c r="K59" s="29">
        <v>8414.323172</v>
      </c>
      <c r="L59" s="33" t="s">
        <v>103</v>
      </c>
      <c r="M59" s="34">
        <v>2.6291118866</v>
      </c>
      <c r="N59" s="34">
        <v>3.7239961386</v>
      </c>
    </row>
    <row r="60" spans="2:14" ht="9" customHeight="1">
      <c r="B60" s="32" t="s">
        <v>90</v>
      </c>
      <c r="C60" s="29">
        <v>577.156</v>
      </c>
      <c r="D60" s="31" t="s">
        <v>107</v>
      </c>
      <c r="E60" s="29">
        <v>407.685836</v>
      </c>
      <c r="F60" s="31" t="s">
        <v>105</v>
      </c>
      <c r="G60" s="29">
        <v>2386.065981</v>
      </c>
      <c r="H60" s="32" t="s">
        <v>107</v>
      </c>
      <c r="I60" s="29">
        <v>2101.719397</v>
      </c>
      <c r="J60" s="32" t="s">
        <v>107</v>
      </c>
      <c r="K60" s="29">
        <v>840.687759</v>
      </c>
      <c r="L60" s="33" t="s">
        <v>103</v>
      </c>
      <c r="M60" s="34">
        <v>9.9204256201</v>
      </c>
      <c r="N60" s="34">
        <v>21.017193975</v>
      </c>
    </row>
    <row r="61" spans="2:14" ht="9" customHeight="1">
      <c r="B61" s="28" t="s">
        <v>173</v>
      </c>
      <c r="C61" s="29">
        <v>2702.705048</v>
      </c>
      <c r="D61" s="31" t="s">
        <v>107</v>
      </c>
      <c r="E61" s="29">
        <v>1818.574988</v>
      </c>
      <c r="F61" s="31" t="s">
        <v>107</v>
      </c>
      <c r="G61" s="29">
        <v>2735.602042</v>
      </c>
      <c r="H61" s="32" t="s">
        <v>107</v>
      </c>
      <c r="I61" s="29">
        <v>3373.349825</v>
      </c>
      <c r="J61" s="32" t="s">
        <v>107</v>
      </c>
      <c r="K61" s="29">
        <v>3760.927878</v>
      </c>
      <c r="L61" s="33" t="s">
        <v>103</v>
      </c>
      <c r="M61" s="34">
        <v>1.1111404902</v>
      </c>
      <c r="N61" s="34">
        <v>1.2487272194</v>
      </c>
    </row>
    <row r="62" spans="2:14" ht="9" customHeight="1">
      <c r="B62" s="28" t="s">
        <v>154</v>
      </c>
      <c r="C62" s="29" t="s">
        <v>67</v>
      </c>
      <c r="D62" s="31" t="s">
        <v>107</v>
      </c>
      <c r="E62" s="29">
        <v>359.464273</v>
      </c>
      <c r="F62" s="31" t="s">
        <v>107</v>
      </c>
      <c r="G62" s="29">
        <v>954.734463</v>
      </c>
      <c r="H62" s="32" t="s">
        <v>107</v>
      </c>
      <c r="I62" s="29">
        <v>972.239787</v>
      </c>
      <c r="J62" s="32" t="s">
        <v>107</v>
      </c>
      <c r="K62" s="29">
        <v>1147.244266</v>
      </c>
      <c r="L62" s="33" t="s">
        <v>103</v>
      </c>
      <c r="M62" s="34">
        <v>36.42546519</v>
      </c>
      <c r="N62" s="34">
        <v>20.858986655</v>
      </c>
    </row>
    <row r="63" spans="2:14" ht="9" customHeight="1">
      <c r="B63" s="28" t="s">
        <v>18</v>
      </c>
      <c r="C63" s="29">
        <v>6610.916319</v>
      </c>
      <c r="D63" s="31" t="s">
        <v>107</v>
      </c>
      <c r="E63" s="29">
        <v>9924.041377</v>
      </c>
      <c r="F63" s="31" t="s">
        <v>107</v>
      </c>
      <c r="G63" s="29">
        <v>24999.377944</v>
      </c>
      <c r="H63" s="32" t="s">
        <v>107</v>
      </c>
      <c r="I63" s="29">
        <v>31464.780991</v>
      </c>
      <c r="J63" s="32" t="s">
        <v>107</v>
      </c>
      <c r="K63" s="29">
        <v>30703.912406</v>
      </c>
      <c r="L63" s="33" t="s">
        <v>103</v>
      </c>
      <c r="M63" s="34">
        <v>11.556207945</v>
      </c>
      <c r="N63" s="34">
        <v>13.377515221</v>
      </c>
    </row>
    <row r="64" spans="2:14" ht="9" customHeight="1">
      <c r="B64" s="28" t="s">
        <v>120</v>
      </c>
      <c r="C64" s="29">
        <v>384.473177</v>
      </c>
      <c r="D64" s="31" t="s">
        <v>107</v>
      </c>
      <c r="E64" s="29">
        <v>509.517524</v>
      </c>
      <c r="F64" s="31" t="s">
        <v>107</v>
      </c>
      <c r="G64" s="29">
        <v>1269.472812</v>
      </c>
      <c r="H64" s="32" t="s">
        <v>107</v>
      </c>
      <c r="I64" s="29">
        <v>1800.720925</v>
      </c>
      <c r="J64" s="32" t="s">
        <v>107</v>
      </c>
      <c r="K64" s="29">
        <v>1851.324851</v>
      </c>
      <c r="L64" s="33" t="s">
        <v>103</v>
      </c>
      <c r="M64" s="34">
        <v>10.36791228</v>
      </c>
      <c r="N64" s="34">
        <v>10.885324624</v>
      </c>
    </row>
    <row r="65" spans="2:14" ht="9" customHeight="1">
      <c r="B65" s="28" t="s">
        <v>91</v>
      </c>
      <c r="C65" s="29">
        <v>2905.901293</v>
      </c>
      <c r="D65" s="31" t="s">
        <v>107</v>
      </c>
      <c r="E65" s="29">
        <v>3520.596623</v>
      </c>
      <c r="F65" s="31" t="s">
        <v>107</v>
      </c>
      <c r="G65" s="29">
        <v>11877.58058</v>
      </c>
      <c r="H65" s="32" t="s">
        <v>107</v>
      </c>
      <c r="I65" s="29">
        <v>14208.827467</v>
      </c>
      <c r="J65" s="32" t="s">
        <v>107</v>
      </c>
      <c r="K65" s="29">
        <v>15033.02951</v>
      </c>
      <c r="L65" s="33" t="s">
        <v>103</v>
      </c>
      <c r="M65" s="34">
        <v>10.498228705</v>
      </c>
      <c r="N65" s="34">
        <v>9.859722941</v>
      </c>
    </row>
    <row r="66" spans="2:14" ht="9" customHeight="1">
      <c r="B66" s="28" t="s">
        <v>155</v>
      </c>
      <c r="C66" s="29" t="s">
        <v>67</v>
      </c>
      <c r="D66" s="31" t="s">
        <v>107</v>
      </c>
      <c r="E66" s="29">
        <v>241.186671</v>
      </c>
      <c r="F66" s="31" t="s">
        <v>107</v>
      </c>
      <c r="G66" s="29">
        <v>887.112228</v>
      </c>
      <c r="H66" s="32" t="s">
        <v>107</v>
      </c>
      <c r="I66" s="29">
        <v>1163.132569</v>
      </c>
      <c r="J66" s="32" t="s">
        <v>107</v>
      </c>
      <c r="K66" s="29">
        <v>1091.843246</v>
      </c>
      <c r="L66" s="33" t="s">
        <v>103</v>
      </c>
      <c r="M66" s="34">
        <v>58.240848046</v>
      </c>
      <c r="N66" s="34">
        <v>46.313742862</v>
      </c>
    </row>
    <row r="67" spans="2:14" ht="9" customHeight="1">
      <c r="B67" s="28" t="s">
        <v>19</v>
      </c>
      <c r="C67" s="29" t="s">
        <v>68</v>
      </c>
      <c r="D67" s="31" t="s">
        <v>107</v>
      </c>
      <c r="E67" s="29">
        <v>1339.079432</v>
      </c>
      <c r="F67" s="31" t="s">
        <v>107</v>
      </c>
      <c r="G67" s="29">
        <v>9884.68546</v>
      </c>
      <c r="H67" s="32" t="s">
        <v>107</v>
      </c>
      <c r="I67" s="29">
        <v>12757.066709</v>
      </c>
      <c r="J67" s="32" t="s">
        <v>107</v>
      </c>
      <c r="K67" s="29">
        <v>17848.008571</v>
      </c>
      <c r="L67" s="33" t="s">
        <v>103</v>
      </c>
      <c r="M67" s="34">
        <v>12.364613847</v>
      </c>
      <c r="N67" s="34">
        <v>26.044080798</v>
      </c>
    </row>
    <row r="68" spans="2:14" ht="9" customHeight="1">
      <c r="B68" s="28" t="s">
        <v>168</v>
      </c>
      <c r="C68" s="29">
        <v>73.344826</v>
      </c>
      <c r="D68" s="31" t="s">
        <v>107</v>
      </c>
      <c r="E68" s="29">
        <v>1127.929587</v>
      </c>
      <c r="F68" s="31" t="s">
        <v>107</v>
      </c>
      <c r="G68" s="29">
        <v>4700.63213</v>
      </c>
      <c r="H68" s="32" t="s">
        <v>107</v>
      </c>
      <c r="I68" s="29">
        <v>5357.891715</v>
      </c>
      <c r="J68" s="32" t="s">
        <v>107</v>
      </c>
      <c r="K68" s="29">
        <v>6209.477153</v>
      </c>
      <c r="L68" s="33" t="s">
        <v>103</v>
      </c>
      <c r="M68" s="34">
        <v>1.9603493023</v>
      </c>
      <c r="N68" s="34">
        <v>1.7741363294</v>
      </c>
    </row>
    <row r="69" spans="2:14" ht="9" customHeight="1">
      <c r="B69" s="28" t="s">
        <v>20</v>
      </c>
      <c r="C69" s="29">
        <v>42422.26176</v>
      </c>
      <c r="D69" s="31" t="s">
        <v>107</v>
      </c>
      <c r="E69" s="29">
        <v>54341.443765</v>
      </c>
      <c r="F69" s="31" t="s">
        <v>107</v>
      </c>
      <c r="G69" s="29">
        <v>112355.774</v>
      </c>
      <c r="H69" s="32" t="s">
        <v>107</v>
      </c>
      <c r="I69" s="29">
        <v>131345.456</v>
      </c>
      <c r="J69" s="32" t="s">
        <v>107</v>
      </c>
      <c r="K69" s="29">
        <v>138034.128</v>
      </c>
      <c r="L69" s="33" t="s">
        <v>103</v>
      </c>
      <c r="M69" s="34">
        <v>6.8666806129</v>
      </c>
      <c r="N69" s="34">
        <v>8.9301526129</v>
      </c>
    </row>
    <row r="70" spans="2:14" ht="9" customHeight="1">
      <c r="B70" s="28" t="s">
        <v>21</v>
      </c>
      <c r="C70" s="29">
        <v>670.066</v>
      </c>
      <c r="D70" s="31" t="s">
        <v>107</v>
      </c>
      <c r="E70" s="29">
        <v>1064.488155</v>
      </c>
      <c r="F70" s="31" t="s">
        <v>107</v>
      </c>
      <c r="G70" s="29">
        <v>4120.816627</v>
      </c>
      <c r="H70" s="32" t="s">
        <v>107</v>
      </c>
      <c r="I70" s="29">
        <v>4876.440572</v>
      </c>
      <c r="J70" s="32" t="s">
        <v>107</v>
      </c>
      <c r="K70" s="29">
        <v>5718.458926</v>
      </c>
      <c r="L70" s="33" t="s">
        <v>103</v>
      </c>
      <c r="M70" s="34">
        <v>54.265887274</v>
      </c>
      <c r="N70" s="34">
        <v>65.404084007</v>
      </c>
    </row>
    <row r="71" spans="2:14" ht="9" customHeight="1">
      <c r="B71" s="40" t="s">
        <v>156</v>
      </c>
      <c r="C71" s="41" t="s">
        <v>67</v>
      </c>
      <c r="D71" s="42" t="s">
        <v>107</v>
      </c>
      <c r="E71" s="41">
        <v>3666.062</v>
      </c>
      <c r="F71" s="42" t="s">
        <v>107</v>
      </c>
      <c r="G71" s="41">
        <v>13907.098348</v>
      </c>
      <c r="H71" s="43" t="s">
        <v>107</v>
      </c>
      <c r="I71" s="41">
        <v>18006.51115</v>
      </c>
      <c r="J71" s="43" t="s">
        <v>107</v>
      </c>
      <c r="K71" s="41">
        <v>21280.853076</v>
      </c>
      <c r="L71" s="44" t="s">
        <v>103</v>
      </c>
      <c r="M71" s="45">
        <v>20.239380599</v>
      </c>
      <c r="N71" s="45">
        <v>18.581163989</v>
      </c>
    </row>
    <row r="72" spans="2:14" ht="3.75" customHeight="1"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</row>
    <row r="73" spans="2:14" s="51" customFormat="1" ht="12" customHeight="1">
      <c r="B73" s="50" t="s">
        <v>125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</row>
    <row r="74" spans="2:14" s="51" customFormat="1" ht="9" customHeight="1">
      <c r="B74" s="50" t="s">
        <v>126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</row>
    <row r="75" spans="2:14" s="51" customFormat="1" ht="9" customHeight="1">
      <c r="B75" s="50" t="s">
        <v>127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</row>
    <row r="76" spans="2:14" ht="3.75" customHeight="1"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</row>
    <row r="78" ht="9" customHeight="1">
      <c r="B78" s="3"/>
    </row>
    <row r="79" ht="12" customHeight="1"/>
  </sheetData>
  <sheetProtection/>
  <mergeCells count="4">
    <mergeCell ref="C4:K4"/>
    <mergeCell ref="B2:M2"/>
    <mergeCell ref="B3:M3"/>
    <mergeCell ref="L4:N4"/>
  </mergeCells>
  <conditionalFormatting sqref="C8:L71">
    <cfRule type="cellIs" priority="4" dxfId="7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O76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" customWidth="1"/>
    <col min="2" max="2" width="25.57421875" style="2" customWidth="1"/>
    <col min="3" max="3" width="6.7109375" style="2" customWidth="1"/>
    <col min="4" max="4" width="1.7109375" style="2" customWidth="1"/>
    <col min="5" max="5" width="6.7109375" style="2" customWidth="1"/>
    <col min="6" max="6" width="1.7109375" style="2" customWidth="1"/>
    <col min="7" max="7" width="6.7109375" style="2" customWidth="1"/>
    <col min="8" max="8" width="1.7109375" style="2" customWidth="1"/>
    <col min="9" max="9" width="6.7109375" style="2" customWidth="1"/>
    <col min="10" max="10" width="1.7109375" style="2" customWidth="1"/>
    <col min="11" max="11" width="6.7109375" style="2" customWidth="1"/>
    <col min="12" max="12" width="1.71093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9" customHeight="1">
      <c r="A1"/>
      <c r="B1" s="55" t="s">
        <v>97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6"/>
      <c r="O1" s="5"/>
    </row>
    <row r="2" spans="1:15" ht="39" customHeight="1">
      <c r="A2" s="5"/>
      <c r="B2" s="56" t="s">
        <v>177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8"/>
      <c r="O2" s="5"/>
    </row>
    <row r="3" spans="1:15" ht="21" customHeight="1">
      <c r="A3" s="5"/>
      <c r="B3" s="58" t="s">
        <v>149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9"/>
      <c r="O3" s="5"/>
    </row>
    <row r="4" spans="1:15" ht="21" customHeight="1">
      <c r="A4" s="5"/>
      <c r="B4" s="60"/>
      <c r="C4" s="52" t="s">
        <v>101</v>
      </c>
      <c r="D4" s="52"/>
      <c r="E4" s="52"/>
      <c r="F4" s="52"/>
      <c r="G4" s="52"/>
      <c r="H4" s="52"/>
      <c r="I4" s="52"/>
      <c r="J4" s="52"/>
      <c r="K4" s="61"/>
      <c r="L4" s="53" t="s">
        <v>60</v>
      </c>
      <c r="M4" s="54"/>
      <c r="N4" s="54"/>
      <c r="O4" s="5"/>
    </row>
    <row r="5" spans="1:15" ht="2.25" customHeight="1">
      <c r="A5" s="5"/>
      <c r="B5" s="60"/>
      <c r="C5" s="10"/>
      <c r="D5" s="10"/>
      <c r="E5" s="10"/>
      <c r="F5" s="10"/>
      <c r="G5" s="10"/>
      <c r="H5" s="10"/>
      <c r="I5" s="10"/>
      <c r="J5" s="10"/>
      <c r="K5" s="60"/>
      <c r="L5" s="10"/>
      <c r="M5" s="10"/>
      <c r="N5" s="10"/>
      <c r="O5" s="5"/>
    </row>
    <row r="6" spans="1:15" ht="13.5" customHeight="1">
      <c r="A6" s="5"/>
      <c r="B6" s="13"/>
      <c r="C6" s="62">
        <v>1990</v>
      </c>
      <c r="D6" s="11" t="s">
        <v>103</v>
      </c>
      <c r="E6" s="63">
        <v>2000</v>
      </c>
      <c r="F6" s="11" t="s">
        <v>103</v>
      </c>
      <c r="G6" s="63" t="s">
        <v>148</v>
      </c>
      <c r="H6" s="11" t="s">
        <v>103</v>
      </c>
      <c r="I6" s="63" t="s">
        <v>175</v>
      </c>
      <c r="J6" s="11" t="s">
        <v>103</v>
      </c>
      <c r="K6" s="63">
        <v>2012</v>
      </c>
      <c r="L6" s="11" t="s">
        <v>103</v>
      </c>
      <c r="M6" s="63">
        <v>2005</v>
      </c>
      <c r="N6" s="12" t="s">
        <v>176</v>
      </c>
      <c r="O6" s="5"/>
    </row>
    <row r="7" spans="1:15" ht="3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2" customHeight="1">
      <c r="A8" s="5"/>
      <c r="B8" s="48" t="s">
        <v>22</v>
      </c>
      <c r="C8" s="15">
        <v>315559</v>
      </c>
      <c r="D8" s="17" t="s">
        <v>105</v>
      </c>
      <c r="E8" s="15">
        <v>431261.47696</v>
      </c>
      <c r="F8" s="17" t="s">
        <v>107</v>
      </c>
      <c r="G8" s="15">
        <v>1122197.2907</v>
      </c>
      <c r="H8" s="15" t="s">
        <v>107</v>
      </c>
      <c r="I8" s="15">
        <v>1360114.9275</v>
      </c>
      <c r="J8" s="15" t="s">
        <v>107</v>
      </c>
      <c r="K8" s="15">
        <v>1375254.5619</v>
      </c>
      <c r="L8" s="15" t="s">
        <v>103</v>
      </c>
      <c r="M8" s="20">
        <v>6.7004728281</v>
      </c>
      <c r="N8" s="20">
        <v>7.6699303741</v>
      </c>
      <c r="O8" s="5"/>
    </row>
    <row r="9" spans="2:14" ht="9" customHeight="1">
      <c r="B9" s="38" t="s">
        <v>55</v>
      </c>
      <c r="C9" s="22" t="s">
        <v>67</v>
      </c>
      <c r="D9" s="22" t="s">
        <v>107</v>
      </c>
      <c r="E9" s="22">
        <v>2232.007608</v>
      </c>
      <c r="F9" s="22" t="s">
        <v>107</v>
      </c>
      <c r="G9" s="22">
        <v>6239.228377</v>
      </c>
      <c r="H9" s="22" t="s">
        <v>107</v>
      </c>
      <c r="I9" s="22">
        <v>6858.789902</v>
      </c>
      <c r="J9" s="22" t="s">
        <v>107</v>
      </c>
      <c r="K9" s="22">
        <v>6607.257599</v>
      </c>
      <c r="L9" s="22" t="s">
        <v>103</v>
      </c>
      <c r="M9" s="27">
        <v>7.7291876255</v>
      </c>
      <c r="N9" s="27">
        <v>7.5722528231</v>
      </c>
    </row>
    <row r="10" spans="2:14" ht="9" customHeight="1">
      <c r="B10" s="39" t="s">
        <v>23</v>
      </c>
      <c r="C10" s="29">
        <v>6949.203</v>
      </c>
      <c r="D10" s="29" t="s">
        <v>107</v>
      </c>
      <c r="E10" s="29">
        <v>11491.129735</v>
      </c>
      <c r="F10" s="29" t="s">
        <v>107</v>
      </c>
      <c r="G10" s="29">
        <v>33838.160181</v>
      </c>
      <c r="H10" s="29" t="s">
        <v>107</v>
      </c>
      <c r="I10" s="29">
        <v>44225.4408</v>
      </c>
      <c r="J10" s="29" t="s">
        <v>107</v>
      </c>
      <c r="K10" s="29">
        <v>42407.073249</v>
      </c>
      <c r="L10" s="29" t="s">
        <v>103</v>
      </c>
      <c r="M10" s="34">
        <v>46.183190536</v>
      </c>
      <c r="N10" s="34">
        <v>52.401637586</v>
      </c>
    </row>
    <row r="11" spans="2:14" ht="9" customHeight="1">
      <c r="B11" s="39" t="s">
        <v>24</v>
      </c>
      <c r="C11" s="29">
        <v>7937.055492</v>
      </c>
      <c r="D11" s="29" t="s">
        <v>107</v>
      </c>
      <c r="E11" s="29">
        <v>12582.979392</v>
      </c>
      <c r="F11" s="29" t="s">
        <v>107</v>
      </c>
      <c r="G11" s="29">
        <v>21886.684708</v>
      </c>
      <c r="H11" s="29" t="s">
        <v>107</v>
      </c>
      <c r="I11" s="29">
        <v>29300.538294</v>
      </c>
      <c r="J11" s="29" t="s">
        <v>107</v>
      </c>
      <c r="K11" s="29">
        <v>30703.894275</v>
      </c>
      <c r="L11" s="29" t="s">
        <v>103</v>
      </c>
      <c r="M11" s="34">
        <v>16.093526966</v>
      </c>
      <c r="N11" s="34">
        <v>11.961955035</v>
      </c>
    </row>
    <row r="12" spans="2:14" ht="9" customHeight="1">
      <c r="B12" s="39" t="s">
        <v>74</v>
      </c>
      <c r="C12" s="29" t="s">
        <v>68</v>
      </c>
      <c r="D12" s="29" t="s">
        <v>107</v>
      </c>
      <c r="E12" s="29">
        <v>494.9888</v>
      </c>
      <c r="F12" s="29" t="s">
        <v>107</v>
      </c>
      <c r="G12" s="29">
        <v>3188.6281</v>
      </c>
      <c r="H12" s="29" t="s">
        <v>107</v>
      </c>
      <c r="I12" s="29">
        <v>3786.6789</v>
      </c>
      <c r="J12" s="29" t="s">
        <v>107</v>
      </c>
      <c r="K12" s="29">
        <v>4455.345</v>
      </c>
      <c r="L12" s="29" t="s">
        <v>103</v>
      </c>
      <c r="M12" s="34">
        <v>8.2553939546</v>
      </c>
      <c r="N12" s="34">
        <v>9.6873437208</v>
      </c>
    </row>
    <row r="13" spans="2:14" ht="9" customHeight="1">
      <c r="B13" s="39" t="s">
        <v>25</v>
      </c>
      <c r="C13" s="29">
        <v>8697.252832</v>
      </c>
      <c r="D13" s="29" t="s">
        <v>107</v>
      </c>
      <c r="E13" s="29">
        <v>12807.691467</v>
      </c>
      <c r="F13" s="29" t="s">
        <v>107</v>
      </c>
      <c r="G13" s="29">
        <v>60777</v>
      </c>
      <c r="H13" s="29" t="s">
        <v>107</v>
      </c>
      <c r="I13" s="29">
        <v>77373</v>
      </c>
      <c r="J13" s="29" t="s">
        <v>107</v>
      </c>
      <c r="K13" s="29">
        <v>77212</v>
      </c>
      <c r="L13" s="29" t="s">
        <v>103</v>
      </c>
      <c r="M13" s="34">
        <v>25.672198365</v>
      </c>
      <c r="N13" s="34">
        <v>31.829499547</v>
      </c>
    </row>
    <row r="14" spans="2:14" ht="9" customHeight="1">
      <c r="B14" s="39" t="s">
        <v>110</v>
      </c>
      <c r="C14" s="29">
        <v>10897.905824</v>
      </c>
      <c r="D14" s="29" t="s">
        <v>107</v>
      </c>
      <c r="E14" s="29">
        <v>17629.941824</v>
      </c>
      <c r="F14" s="29" t="s">
        <v>107</v>
      </c>
      <c r="G14" s="29">
        <v>37163.013131</v>
      </c>
      <c r="H14" s="29" t="s">
        <v>107</v>
      </c>
      <c r="I14" s="29">
        <v>43630.933402</v>
      </c>
      <c r="J14" s="29" t="s">
        <v>107</v>
      </c>
      <c r="K14" s="29">
        <v>46329.387589</v>
      </c>
      <c r="L14" s="29" t="s">
        <v>103</v>
      </c>
      <c r="M14" s="34">
        <v>6.7349977938</v>
      </c>
      <c r="N14" s="34">
        <v>10.186890522</v>
      </c>
    </row>
    <row r="15" spans="2:14" ht="9" customHeight="1">
      <c r="B15" s="39" t="s">
        <v>26</v>
      </c>
      <c r="C15" s="29">
        <v>1965.478793</v>
      </c>
      <c r="D15" s="29" t="s">
        <v>107</v>
      </c>
      <c r="E15" s="29">
        <v>4424.122875</v>
      </c>
      <c r="F15" s="29" t="s">
        <v>107</v>
      </c>
      <c r="G15" s="29">
        <v>11811.148101</v>
      </c>
      <c r="H15" s="29" t="s">
        <v>107</v>
      </c>
      <c r="I15" s="29">
        <v>14341.718138</v>
      </c>
      <c r="J15" s="29" t="s">
        <v>107</v>
      </c>
      <c r="K15" s="29">
        <v>14481.398715</v>
      </c>
      <c r="L15" s="29" t="s">
        <v>103</v>
      </c>
      <c r="M15" s="34">
        <v>19.583301883</v>
      </c>
      <c r="N15" s="34">
        <v>18.500200484</v>
      </c>
    </row>
    <row r="16" spans="2:14" ht="9" customHeight="1">
      <c r="B16" s="39" t="s">
        <v>27</v>
      </c>
      <c r="C16" s="29">
        <v>7867.509</v>
      </c>
      <c r="D16" s="29" t="s">
        <v>107</v>
      </c>
      <c r="E16" s="29">
        <v>13559.335776</v>
      </c>
      <c r="F16" s="29" t="s">
        <v>107</v>
      </c>
      <c r="G16" s="29">
        <v>44152.522252</v>
      </c>
      <c r="H16" s="29" t="s">
        <v>107</v>
      </c>
      <c r="I16" s="29">
        <v>54167.813461</v>
      </c>
      <c r="J16" s="29" t="s">
        <v>107</v>
      </c>
      <c r="K16" s="29">
        <v>56317.715498</v>
      </c>
      <c r="L16" s="29" t="s">
        <v>103</v>
      </c>
      <c r="M16" s="34">
        <v>3.2331877705</v>
      </c>
      <c r="N16" s="34">
        <v>2.7489300848</v>
      </c>
    </row>
    <row r="17" spans="2:14" ht="9" customHeight="1">
      <c r="B17" s="39" t="s">
        <v>28</v>
      </c>
      <c r="C17" s="29">
        <v>2221.699</v>
      </c>
      <c r="D17" s="29" t="s">
        <v>107</v>
      </c>
      <c r="E17" s="29">
        <v>2502.026394</v>
      </c>
      <c r="F17" s="29" t="s">
        <v>107</v>
      </c>
      <c r="G17" s="29">
        <v>4446.709963</v>
      </c>
      <c r="H17" s="29" t="s">
        <v>107</v>
      </c>
      <c r="I17" s="29">
        <v>5722.106722</v>
      </c>
      <c r="J17" s="29" t="s">
        <v>107</v>
      </c>
      <c r="K17" s="29">
        <v>5249.964</v>
      </c>
      <c r="L17" s="29" t="s">
        <v>103</v>
      </c>
      <c r="M17" s="34">
        <v>17.157595616</v>
      </c>
      <c r="N17" s="34">
        <v>8.710218765</v>
      </c>
    </row>
    <row r="18" spans="2:14" ht="9" customHeight="1">
      <c r="B18" s="39" t="s">
        <v>29</v>
      </c>
      <c r="C18" s="29">
        <v>2162.149746</v>
      </c>
      <c r="D18" s="29" t="s">
        <v>107</v>
      </c>
      <c r="E18" s="29">
        <v>2665.120362</v>
      </c>
      <c r="F18" s="29" t="s">
        <v>107</v>
      </c>
      <c r="G18" s="29">
        <v>4989.899742</v>
      </c>
      <c r="H18" s="29" t="s">
        <v>107</v>
      </c>
      <c r="I18" s="29">
        <v>6165.116409</v>
      </c>
      <c r="J18" s="29" t="s">
        <v>107</v>
      </c>
      <c r="K18" s="29">
        <v>6398.072245</v>
      </c>
      <c r="L18" s="29" t="s">
        <v>103</v>
      </c>
      <c r="M18" s="34">
        <v>1.0579047891</v>
      </c>
      <c r="N18" s="34">
        <v>1.1678089098</v>
      </c>
    </row>
    <row r="19" spans="2:14" ht="9" customHeight="1">
      <c r="B19" s="39" t="s">
        <v>114</v>
      </c>
      <c r="C19" s="29">
        <v>847.529</v>
      </c>
      <c r="D19" s="29" t="s">
        <v>107</v>
      </c>
      <c r="E19" s="29">
        <v>1647.656731</v>
      </c>
      <c r="F19" s="29" t="s">
        <v>107</v>
      </c>
      <c r="G19" s="29">
        <v>3131.142636</v>
      </c>
      <c r="H19" s="29" t="s">
        <v>107</v>
      </c>
      <c r="I19" s="29">
        <v>3583.561151</v>
      </c>
      <c r="J19" s="29" t="s">
        <v>107</v>
      </c>
      <c r="K19" s="29">
        <v>3814.139</v>
      </c>
      <c r="L19" s="29" t="s">
        <v>103</v>
      </c>
      <c r="M19" s="34">
        <v>30.207031225</v>
      </c>
      <c r="N19" s="34">
        <v>33.303404437</v>
      </c>
    </row>
    <row r="20" spans="2:14" ht="9" customHeight="1">
      <c r="B20" s="39" t="s">
        <v>118</v>
      </c>
      <c r="C20" s="29" t="s">
        <v>67</v>
      </c>
      <c r="D20" s="29" t="s">
        <v>107</v>
      </c>
      <c r="E20" s="29">
        <v>1805.960257</v>
      </c>
      <c r="F20" s="29" t="s">
        <v>107</v>
      </c>
      <c r="G20" s="29">
        <v>5001.351866</v>
      </c>
      <c r="H20" s="29" t="s">
        <v>107</v>
      </c>
      <c r="I20" s="29">
        <v>5306.716606</v>
      </c>
      <c r="J20" s="29" t="s">
        <v>107</v>
      </c>
      <c r="K20" s="29">
        <v>4727.239</v>
      </c>
      <c r="L20" s="29" t="s">
        <v>103</v>
      </c>
      <c r="M20" s="34">
        <v>35.992207879</v>
      </c>
      <c r="N20" s="34">
        <v>38.277238866</v>
      </c>
    </row>
    <row r="21" spans="2:14" ht="9" customHeight="1">
      <c r="B21" s="39" t="s">
        <v>82</v>
      </c>
      <c r="C21" s="29">
        <v>250.986</v>
      </c>
      <c r="D21" s="29" t="s">
        <v>107</v>
      </c>
      <c r="E21" s="29">
        <v>375.336527</v>
      </c>
      <c r="F21" s="29" t="s">
        <v>105</v>
      </c>
      <c r="G21" s="29">
        <v>4355.843177</v>
      </c>
      <c r="H21" s="29" t="s">
        <v>107</v>
      </c>
      <c r="I21" s="29">
        <v>4486.574841</v>
      </c>
      <c r="J21" s="29" t="s">
        <v>107</v>
      </c>
      <c r="K21" s="29">
        <v>4038.491124</v>
      </c>
      <c r="L21" s="29" t="s">
        <v>103</v>
      </c>
      <c r="M21" s="34">
        <v>7.2159935239</v>
      </c>
      <c r="N21" s="34">
        <v>13.743450724</v>
      </c>
    </row>
    <row r="22" spans="2:14" ht="9" customHeight="1">
      <c r="B22" s="39" t="s">
        <v>169</v>
      </c>
      <c r="C22" s="29">
        <v>73.344826</v>
      </c>
      <c r="D22" s="29" t="s">
        <v>107</v>
      </c>
      <c r="E22" s="29">
        <v>1127.929587</v>
      </c>
      <c r="F22" s="29" t="s">
        <v>107</v>
      </c>
      <c r="G22" s="29">
        <v>4700.63213</v>
      </c>
      <c r="H22" s="29" t="s">
        <v>107</v>
      </c>
      <c r="I22" s="29">
        <v>5357.891715</v>
      </c>
      <c r="J22" s="29" t="s">
        <v>107</v>
      </c>
      <c r="K22" s="29">
        <v>6209.477153</v>
      </c>
      <c r="L22" s="29" t="s">
        <v>103</v>
      </c>
      <c r="M22" s="34">
        <v>1.9603493023</v>
      </c>
      <c r="N22" s="34">
        <v>1.7741363294</v>
      </c>
    </row>
    <row r="23" spans="2:14" ht="9" customHeight="1">
      <c r="B23" s="39" t="s">
        <v>116</v>
      </c>
      <c r="C23" s="29">
        <v>1197.83</v>
      </c>
      <c r="D23" s="29" t="s">
        <v>107</v>
      </c>
      <c r="E23" s="29">
        <v>1757.739117</v>
      </c>
      <c r="F23" s="29" t="s">
        <v>107</v>
      </c>
      <c r="G23" s="29">
        <v>5228.373787</v>
      </c>
      <c r="H23" s="29" t="s">
        <v>107</v>
      </c>
      <c r="I23" s="29">
        <v>6662.52763</v>
      </c>
      <c r="J23" s="29" t="s">
        <v>107</v>
      </c>
      <c r="K23" s="29">
        <v>6613.855</v>
      </c>
      <c r="L23" s="29" t="s">
        <v>103</v>
      </c>
      <c r="M23" s="34">
        <v>27.578590406</v>
      </c>
      <c r="N23" s="34">
        <v>27.734501472</v>
      </c>
    </row>
    <row r="24" spans="2:14" ht="9" customHeight="1">
      <c r="B24" s="39" t="s">
        <v>117</v>
      </c>
      <c r="C24" s="29">
        <v>42422.26176</v>
      </c>
      <c r="D24" s="29" t="s">
        <v>107</v>
      </c>
      <c r="E24" s="29">
        <v>54341.443765</v>
      </c>
      <c r="F24" s="29" t="s">
        <v>107</v>
      </c>
      <c r="G24" s="29">
        <v>112355.774</v>
      </c>
      <c r="H24" s="29" t="s">
        <v>107</v>
      </c>
      <c r="I24" s="29">
        <v>131345.456</v>
      </c>
      <c r="J24" s="29" t="s">
        <v>107</v>
      </c>
      <c r="K24" s="29">
        <v>138034.128</v>
      </c>
      <c r="L24" s="29" t="s">
        <v>103</v>
      </c>
      <c r="M24" s="34">
        <v>6.8666806129</v>
      </c>
      <c r="N24" s="34">
        <v>8.9301526129</v>
      </c>
    </row>
    <row r="25" spans="2:14" ht="9" customHeight="1">
      <c r="B25" s="39" t="s">
        <v>157</v>
      </c>
      <c r="C25" s="29">
        <v>186.472</v>
      </c>
      <c r="D25" s="29" t="s">
        <v>107</v>
      </c>
      <c r="E25" s="29">
        <v>320.704958</v>
      </c>
      <c r="F25" s="29" t="s">
        <v>107</v>
      </c>
      <c r="G25" s="29">
        <v>1702.927308</v>
      </c>
      <c r="H25" s="29" t="s">
        <v>107</v>
      </c>
      <c r="I25" s="29">
        <v>1988.43105</v>
      </c>
      <c r="J25" s="29" t="s">
        <v>107</v>
      </c>
      <c r="K25" s="29">
        <v>2281.277304</v>
      </c>
      <c r="L25" s="29" t="s">
        <v>103</v>
      </c>
      <c r="M25" s="34">
        <v>75.377566334</v>
      </c>
      <c r="N25" s="34">
        <v>76.0425768</v>
      </c>
    </row>
    <row r="26" spans="2:14" ht="9" customHeight="1">
      <c r="B26" s="39" t="s">
        <v>140</v>
      </c>
      <c r="C26" s="29" t="s">
        <v>67</v>
      </c>
      <c r="D26" s="29" t="s">
        <v>107</v>
      </c>
      <c r="E26" s="29">
        <v>512.628836</v>
      </c>
      <c r="F26" s="29" t="s">
        <v>107</v>
      </c>
      <c r="G26" s="29">
        <v>1131.751936</v>
      </c>
      <c r="H26" s="29" t="s">
        <v>107</v>
      </c>
      <c r="I26" s="29">
        <v>2887.243963</v>
      </c>
      <c r="J26" s="29" t="s">
        <v>107</v>
      </c>
      <c r="K26" s="29">
        <v>5600.542788</v>
      </c>
      <c r="L26" s="29" t="s">
        <v>103</v>
      </c>
      <c r="M26" s="34">
        <v>40.546069389</v>
      </c>
      <c r="N26" s="34">
        <v>43.081098369</v>
      </c>
    </row>
    <row r="27" spans="2:14" ht="9" customHeight="1">
      <c r="B27" s="39" t="s">
        <v>0</v>
      </c>
      <c r="C27" s="29">
        <v>777.611</v>
      </c>
      <c r="D27" s="29" t="s">
        <v>107</v>
      </c>
      <c r="E27" s="29">
        <v>1517.992208</v>
      </c>
      <c r="F27" s="29" t="s">
        <v>105</v>
      </c>
      <c r="G27" s="29">
        <v>3556.501697</v>
      </c>
      <c r="H27" s="29" t="s">
        <v>107</v>
      </c>
      <c r="I27" s="29">
        <v>4119.483763</v>
      </c>
      <c r="J27" s="29" t="s">
        <v>107</v>
      </c>
      <c r="K27" s="29">
        <v>4464.348752</v>
      </c>
      <c r="L27" s="29" t="s">
        <v>103</v>
      </c>
      <c r="M27" s="34">
        <v>33.822212441</v>
      </c>
      <c r="N27" s="34">
        <v>44.719062736</v>
      </c>
    </row>
    <row r="28" spans="2:14" ht="9" customHeight="1">
      <c r="B28" s="39" t="s">
        <v>12</v>
      </c>
      <c r="C28" s="29">
        <v>649</v>
      </c>
      <c r="D28" s="29" t="s">
        <v>107</v>
      </c>
      <c r="E28" s="29">
        <v>729.747993</v>
      </c>
      <c r="F28" s="29" t="s">
        <v>107</v>
      </c>
      <c r="G28" s="29">
        <v>1553.938863</v>
      </c>
      <c r="H28" s="29" t="s">
        <v>107</v>
      </c>
      <c r="I28" s="29">
        <v>2295.155652</v>
      </c>
      <c r="J28" s="29" t="s">
        <v>107</v>
      </c>
      <c r="K28" s="29">
        <v>2963.307</v>
      </c>
      <c r="L28" s="29" t="s">
        <v>103</v>
      </c>
      <c r="M28" s="34">
        <v>16.268087062</v>
      </c>
      <c r="N28" s="34">
        <v>37.363127435</v>
      </c>
    </row>
    <row r="29" spans="2:14" ht="9" customHeight="1">
      <c r="B29" s="39" t="s">
        <v>30</v>
      </c>
      <c r="C29" s="29">
        <v>3385.299</v>
      </c>
      <c r="D29" s="29" t="s">
        <v>107</v>
      </c>
      <c r="E29" s="29">
        <v>3664.49417</v>
      </c>
      <c r="F29" s="29" t="s">
        <v>107</v>
      </c>
      <c r="G29" s="29">
        <v>6125.497527</v>
      </c>
      <c r="H29" s="29" t="s">
        <v>107</v>
      </c>
      <c r="I29" s="29">
        <v>7093.745587</v>
      </c>
      <c r="J29" s="29" t="s">
        <v>107</v>
      </c>
      <c r="K29" s="29">
        <v>7243.237252</v>
      </c>
      <c r="L29" s="29" t="s">
        <v>103</v>
      </c>
      <c r="M29" s="34">
        <v>0.8879502692</v>
      </c>
      <c r="N29" s="34">
        <v>1.4694922807</v>
      </c>
    </row>
    <row r="30" spans="2:14" ht="9" customHeight="1">
      <c r="B30" s="30" t="s">
        <v>128</v>
      </c>
      <c r="C30" s="29">
        <v>741.563</v>
      </c>
      <c r="D30" s="29" t="s">
        <v>107</v>
      </c>
      <c r="E30" s="29">
        <v>362.081729</v>
      </c>
      <c r="F30" s="29" t="s">
        <v>107</v>
      </c>
      <c r="G30" s="29">
        <v>604.593769</v>
      </c>
      <c r="H30" s="29" t="s">
        <v>107</v>
      </c>
      <c r="I30" s="29">
        <v>697.714549</v>
      </c>
      <c r="J30" s="29" t="s">
        <v>107</v>
      </c>
      <c r="K30" s="29">
        <v>786.580935</v>
      </c>
      <c r="L30" s="29" t="s">
        <v>103</v>
      </c>
      <c r="M30" s="34">
        <v>2.1037324063</v>
      </c>
      <c r="N30" s="34">
        <v>3.5160872004</v>
      </c>
    </row>
    <row r="31" spans="2:14" ht="9" customHeight="1">
      <c r="B31" s="36" t="s">
        <v>129</v>
      </c>
      <c r="C31" s="29">
        <v>2643.736</v>
      </c>
      <c r="D31" s="29" t="s">
        <v>107</v>
      </c>
      <c r="E31" s="29">
        <v>3302.412441</v>
      </c>
      <c r="F31" s="29" t="s">
        <v>107</v>
      </c>
      <c r="G31" s="29">
        <v>5520.903758</v>
      </c>
      <c r="H31" s="29" t="s">
        <v>107</v>
      </c>
      <c r="I31" s="29">
        <v>6396.031038</v>
      </c>
      <c r="J31" s="29" t="s">
        <v>107</v>
      </c>
      <c r="K31" s="29">
        <v>6456.656317</v>
      </c>
      <c r="L31" s="29" t="s">
        <v>103</v>
      </c>
      <c r="M31" s="34">
        <v>0.7983536167</v>
      </c>
      <c r="N31" s="34">
        <v>1.372190161</v>
      </c>
    </row>
    <row r="32" spans="2:14" ht="9" customHeight="1">
      <c r="B32" s="36" t="s">
        <v>83</v>
      </c>
      <c r="C32" s="29">
        <v>2782.097064</v>
      </c>
      <c r="D32" s="29" t="s">
        <v>107</v>
      </c>
      <c r="E32" s="29">
        <v>5417.909466</v>
      </c>
      <c r="F32" s="29" t="s">
        <v>107</v>
      </c>
      <c r="G32" s="29">
        <v>18199.414361</v>
      </c>
      <c r="H32" s="29" t="s">
        <v>107</v>
      </c>
      <c r="I32" s="29">
        <v>27008.679273</v>
      </c>
      <c r="J32" s="29" t="s">
        <v>107</v>
      </c>
      <c r="K32" s="29">
        <v>30534.059027</v>
      </c>
      <c r="L32" s="29" t="s">
        <v>103</v>
      </c>
      <c r="M32" s="34">
        <v>9.036179682</v>
      </c>
      <c r="N32" s="34">
        <v>10.380162969</v>
      </c>
    </row>
    <row r="33" spans="2:14" ht="9" customHeight="1">
      <c r="B33" s="30" t="s">
        <v>31</v>
      </c>
      <c r="C33" s="29">
        <v>2853.185874</v>
      </c>
      <c r="D33" s="29" t="s">
        <v>107</v>
      </c>
      <c r="E33" s="29">
        <v>5526.328123</v>
      </c>
      <c r="F33" s="29" t="s">
        <v>107</v>
      </c>
      <c r="G33" s="29">
        <v>25629.521974</v>
      </c>
      <c r="H33" s="29" t="s">
        <v>107</v>
      </c>
      <c r="I33" s="29">
        <v>32865.234524</v>
      </c>
      <c r="J33" s="29" t="s">
        <v>107</v>
      </c>
      <c r="K33" s="29">
        <v>33691.695946</v>
      </c>
      <c r="L33" s="29" t="s">
        <v>103</v>
      </c>
      <c r="M33" s="34">
        <v>11.347158189</v>
      </c>
      <c r="N33" s="34">
        <v>17.873924187</v>
      </c>
    </row>
    <row r="34" spans="2:14" ht="9" customHeight="1">
      <c r="B34" s="30" t="s">
        <v>138</v>
      </c>
      <c r="C34" s="29" t="s">
        <v>67</v>
      </c>
      <c r="D34" s="29" t="s">
        <v>107</v>
      </c>
      <c r="E34" s="29">
        <v>817.630146</v>
      </c>
      <c r="F34" s="29" t="s">
        <v>107</v>
      </c>
      <c r="G34" s="29">
        <v>4738</v>
      </c>
      <c r="H34" s="29" t="s">
        <v>107</v>
      </c>
      <c r="I34" s="29">
        <v>4318.064573</v>
      </c>
      <c r="J34" s="29" t="s">
        <v>107</v>
      </c>
      <c r="K34" s="29">
        <v>5600</v>
      </c>
      <c r="L34" s="29" t="s">
        <v>103</v>
      </c>
      <c r="M34" s="34">
        <v>3.7474932945</v>
      </c>
      <c r="N34" s="34">
        <v>5.3846153846</v>
      </c>
    </row>
    <row r="35" spans="2:14" ht="9" customHeight="1">
      <c r="B35" s="39" t="s">
        <v>32</v>
      </c>
      <c r="C35" s="29">
        <v>1265.704424</v>
      </c>
      <c r="D35" s="29" t="s">
        <v>107</v>
      </c>
      <c r="E35" s="29">
        <v>1240.180441</v>
      </c>
      <c r="F35" s="29" t="s">
        <v>107</v>
      </c>
      <c r="G35" s="29">
        <v>1903.645926</v>
      </c>
      <c r="H35" s="29" t="s">
        <v>107</v>
      </c>
      <c r="I35" s="29">
        <v>2277.975012</v>
      </c>
      <c r="J35" s="29" t="s">
        <v>107</v>
      </c>
      <c r="K35" s="29">
        <v>2257.278741</v>
      </c>
      <c r="L35" s="29" t="s">
        <v>103</v>
      </c>
      <c r="M35" s="34">
        <v>58.468361826</v>
      </c>
      <c r="N35" s="34">
        <v>44.578031537</v>
      </c>
    </row>
    <row r="36" spans="2:14" ht="9" customHeight="1">
      <c r="B36" s="39" t="s">
        <v>84</v>
      </c>
      <c r="C36" s="29">
        <v>1022.126654</v>
      </c>
      <c r="D36" s="29" t="s">
        <v>107</v>
      </c>
      <c r="E36" s="29">
        <v>824.151992</v>
      </c>
      <c r="F36" s="29" t="s">
        <v>107</v>
      </c>
      <c r="G36" s="29">
        <v>1831.562</v>
      </c>
      <c r="H36" s="29" t="s">
        <v>107</v>
      </c>
      <c r="I36" s="29">
        <v>2030.576</v>
      </c>
      <c r="J36" s="29" t="s">
        <v>107</v>
      </c>
      <c r="K36" s="29">
        <v>2050.113</v>
      </c>
      <c r="L36" s="29" t="s">
        <v>103</v>
      </c>
      <c r="M36" s="34">
        <v>3.0551502909</v>
      </c>
      <c r="N36" s="34">
        <v>3.2468997143</v>
      </c>
    </row>
    <row r="37" spans="2:14" ht="9" customHeight="1">
      <c r="B37" s="39" t="s">
        <v>33</v>
      </c>
      <c r="C37" s="29">
        <v>1706.273731</v>
      </c>
      <c r="D37" s="29" t="s">
        <v>107</v>
      </c>
      <c r="E37" s="29">
        <v>2124</v>
      </c>
      <c r="F37" s="29" t="s">
        <v>107</v>
      </c>
      <c r="G37" s="29">
        <v>4729.513</v>
      </c>
      <c r="H37" s="29" t="s">
        <v>107</v>
      </c>
      <c r="I37" s="29">
        <v>4614.616</v>
      </c>
      <c r="J37" s="29" t="s">
        <v>107</v>
      </c>
      <c r="K37" s="29">
        <v>4556.887</v>
      </c>
      <c r="L37" s="29" t="s">
        <v>103</v>
      </c>
      <c r="M37" s="34">
        <v>0.4882838221</v>
      </c>
      <c r="N37" s="34">
        <v>0.5706326012</v>
      </c>
    </row>
    <row r="38" spans="2:14" ht="9" customHeight="1">
      <c r="B38" s="39" t="s">
        <v>72</v>
      </c>
      <c r="C38" s="29">
        <v>502.085</v>
      </c>
      <c r="D38" s="29" t="s">
        <v>107</v>
      </c>
      <c r="E38" s="29">
        <v>927.099003</v>
      </c>
      <c r="F38" s="29" t="s">
        <v>107</v>
      </c>
      <c r="G38" s="29">
        <v>2320</v>
      </c>
      <c r="H38" s="29" t="s">
        <v>107</v>
      </c>
      <c r="I38" s="29">
        <v>2501.827094</v>
      </c>
      <c r="J38" s="29" t="s">
        <v>107</v>
      </c>
      <c r="K38" s="29">
        <v>2599.02</v>
      </c>
      <c r="L38" s="29" t="s">
        <v>103</v>
      </c>
      <c r="M38" s="34">
        <v>37.644225637</v>
      </c>
      <c r="N38" s="34">
        <v>42.418643822</v>
      </c>
    </row>
    <row r="39" spans="2:14" ht="9" customHeight="1">
      <c r="B39" s="39" t="s">
        <v>34</v>
      </c>
      <c r="C39" s="29">
        <v>3433.781744</v>
      </c>
      <c r="D39" s="29" t="s">
        <v>107</v>
      </c>
      <c r="E39" s="29">
        <v>5439.551426</v>
      </c>
      <c r="F39" s="29" t="s">
        <v>107</v>
      </c>
      <c r="G39" s="29">
        <v>23609.3778</v>
      </c>
      <c r="H39" s="29" t="s">
        <v>107</v>
      </c>
      <c r="I39" s="29">
        <v>31716.00292</v>
      </c>
      <c r="J39" s="29" t="s">
        <v>107</v>
      </c>
      <c r="K39" s="29">
        <v>28485.979385</v>
      </c>
      <c r="L39" s="29" t="s">
        <v>103</v>
      </c>
      <c r="M39" s="34">
        <v>6.9724414364</v>
      </c>
      <c r="N39" s="34">
        <v>12.527499138</v>
      </c>
    </row>
    <row r="40" spans="2:14" ht="9" customHeight="1">
      <c r="B40" s="39" t="s">
        <v>158</v>
      </c>
      <c r="C40" s="29">
        <v>373.842</v>
      </c>
      <c r="D40" s="29" t="s">
        <v>107</v>
      </c>
      <c r="E40" s="29">
        <v>331.13261</v>
      </c>
      <c r="F40" s="29" t="s">
        <v>107</v>
      </c>
      <c r="G40" s="29">
        <v>813.837045</v>
      </c>
      <c r="H40" s="29" t="s">
        <v>107</v>
      </c>
      <c r="I40" s="29">
        <v>1078.47809</v>
      </c>
      <c r="J40" s="29" t="s">
        <v>107</v>
      </c>
      <c r="K40" s="29">
        <v>896.137606</v>
      </c>
      <c r="L40" s="29" t="s">
        <v>103</v>
      </c>
      <c r="M40" s="34">
        <v>78.393319654</v>
      </c>
      <c r="N40" s="34">
        <v>75.667327126</v>
      </c>
    </row>
    <row r="41" spans="2:14" ht="9" customHeight="1">
      <c r="B41" s="39" t="s">
        <v>35</v>
      </c>
      <c r="C41" s="29">
        <v>1105.447</v>
      </c>
      <c r="D41" s="29" t="s">
        <v>107</v>
      </c>
      <c r="E41" s="29">
        <v>1595.746734</v>
      </c>
      <c r="F41" s="29" t="s">
        <v>107</v>
      </c>
      <c r="G41" s="29">
        <v>3347.036234</v>
      </c>
      <c r="H41" s="29" t="s">
        <v>107</v>
      </c>
      <c r="I41" s="29">
        <v>3751.281219</v>
      </c>
      <c r="J41" s="29" t="s">
        <v>107</v>
      </c>
      <c r="K41" s="29">
        <v>3691.800205</v>
      </c>
      <c r="L41" s="29" t="s">
        <v>103</v>
      </c>
      <c r="M41" s="34">
        <v>21.182789351</v>
      </c>
      <c r="N41" s="34">
        <v>17.237892694</v>
      </c>
    </row>
    <row r="42" spans="2:14" ht="9" customHeight="1">
      <c r="B42" s="39" t="s">
        <v>36</v>
      </c>
      <c r="C42" s="29">
        <v>3056.626</v>
      </c>
      <c r="D42" s="29" t="s">
        <v>107</v>
      </c>
      <c r="E42" s="29">
        <v>8178.568772</v>
      </c>
      <c r="F42" s="29" t="s">
        <v>107</v>
      </c>
      <c r="G42" s="29">
        <v>17728.489125</v>
      </c>
      <c r="H42" s="29" t="s">
        <v>107</v>
      </c>
      <c r="I42" s="29">
        <v>21641.476859</v>
      </c>
      <c r="J42" s="29" t="s">
        <v>107</v>
      </c>
      <c r="K42" s="29">
        <v>21426.616421</v>
      </c>
      <c r="L42" s="29" t="s">
        <v>103</v>
      </c>
      <c r="M42" s="34">
        <v>5.3603851555</v>
      </c>
      <c r="N42" s="34">
        <v>5.7780652935</v>
      </c>
    </row>
    <row r="43" spans="2:14" ht="9" customHeight="1">
      <c r="B43" s="39" t="s">
        <v>141</v>
      </c>
      <c r="C43" s="29" t="s">
        <v>67</v>
      </c>
      <c r="D43" s="29" t="s">
        <v>107</v>
      </c>
      <c r="E43" s="29" t="s">
        <v>67</v>
      </c>
      <c r="F43" s="29" t="s">
        <v>107</v>
      </c>
      <c r="G43" s="29">
        <v>1496.631811</v>
      </c>
      <c r="H43" s="29" t="s">
        <v>107</v>
      </c>
      <c r="I43" s="29">
        <v>1735.017418</v>
      </c>
      <c r="J43" s="29" t="s">
        <v>107</v>
      </c>
      <c r="K43" s="29">
        <v>1557.690059</v>
      </c>
      <c r="L43" s="29" t="s">
        <v>103</v>
      </c>
      <c r="M43" s="34" t="s">
        <v>67</v>
      </c>
      <c r="N43" s="34">
        <v>17.501348917</v>
      </c>
    </row>
    <row r="44" spans="2:14" ht="9" customHeight="1">
      <c r="B44" s="39" t="s">
        <v>10</v>
      </c>
      <c r="C44" s="29">
        <v>250.68</v>
      </c>
      <c r="D44" s="29" t="s">
        <v>107</v>
      </c>
      <c r="E44" s="29">
        <v>534.304107</v>
      </c>
      <c r="F44" s="29" t="s">
        <v>107</v>
      </c>
      <c r="G44" s="29">
        <v>1433.867411</v>
      </c>
      <c r="H44" s="29" t="s">
        <v>107</v>
      </c>
      <c r="I44" s="29">
        <v>1717.456232</v>
      </c>
      <c r="J44" s="29" t="s">
        <v>107</v>
      </c>
      <c r="K44" s="29">
        <v>2023.382199</v>
      </c>
      <c r="L44" s="29" t="s">
        <v>103</v>
      </c>
      <c r="M44" s="34">
        <v>81.269385274</v>
      </c>
      <c r="N44" s="34">
        <v>75.572652536</v>
      </c>
    </row>
    <row r="45" spans="2:14" ht="9" customHeight="1">
      <c r="B45" s="39" t="s">
        <v>37</v>
      </c>
      <c r="C45" s="29">
        <v>2364.780418</v>
      </c>
      <c r="D45" s="29" t="s">
        <v>107</v>
      </c>
      <c r="E45" s="29">
        <v>3826.934982</v>
      </c>
      <c r="F45" s="29" t="s">
        <v>107</v>
      </c>
      <c r="G45" s="29">
        <v>9414.73032</v>
      </c>
      <c r="H45" s="29" t="s">
        <v>107</v>
      </c>
      <c r="I45" s="29">
        <v>10145.340506</v>
      </c>
      <c r="J45" s="29" t="s">
        <v>107</v>
      </c>
      <c r="K45" s="29">
        <v>9668</v>
      </c>
      <c r="L45" s="29" t="s">
        <v>103</v>
      </c>
      <c r="M45" s="34">
        <v>5.2187255602</v>
      </c>
      <c r="N45" s="34">
        <v>6.004000364</v>
      </c>
    </row>
    <row r="46" spans="2:14" ht="9" customHeight="1">
      <c r="B46" s="39" t="s">
        <v>38</v>
      </c>
      <c r="C46" s="29">
        <v>4271.852697</v>
      </c>
      <c r="D46" s="29" t="s">
        <v>107</v>
      </c>
      <c r="E46" s="29">
        <v>5818.977357</v>
      </c>
      <c r="F46" s="29" t="s">
        <v>107</v>
      </c>
      <c r="G46" s="29">
        <v>16386.134787</v>
      </c>
      <c r="H46" s="29" t="s">
        <v>107</v>
      </c>
      <c r="I46" s="29">
        <v>20117.524839</v>
      </c>
      <c r="J46" s="29" t="s">
        <v>107</v>
      </c>
      <c r="K46" s="29">
        <v>20020.600179</v>
      </c>
      <c r="L46" s="29" t="s">
        <v>103</v>
      </c>
      <c r="M46" s="34">
        <v>49.627737675</v>
      </c>
      <c r="N46" s="34">
        <v>53.667525562</v>
      </c>
    </row>
    <row r="47" spans="2:14" ht="9" customHeight="1">
      <c r="B47" s="39" t="s">
        <v>159</v>
      </c>
      <c r="C47" s="29" t="s">
        <v>67</v>
      </c>
      <c r="D47" s="29" t="s">
        <v>107</v>
      </c>
      <c r="E47" s="29">
        <v>241.186671</v>
      </c>
      <c r="F47" s="29" t="s">
        <v>107</v>
      </c>
      <c r="G47" s="29">
        <v>887.112228</v>
      </c>
      <c r="H47" s="29" t="s">
        <v>107</v>
      </c>
      <c r="I47" s="29">
        <v>1163.132569</v>
      </c>
      <c r="J47" s="29" t="s">
        <v>107</v>
      </c>
      <c r="K47" s="29">
        <v>1091.843246</v>
      </c>
      <c r="L47" s="29" t="s">
        <v>103</v>
      </c>
      <c r="M47" s="34">
        <v>58.240848046</v>
      </c>
      <c r="N47" s="34">
        <v>46.313742862</v>
      </c>
    </row>
    <row r="48" spans="2:14" ht="9" customHeight="1">
      <c r="B48" s="39" t="s">
        <v>81</v>
      </c>
      <c r="C48" s="29">
        <v>516.253</v>
      </c>
      <c r="D48" s="29" t="s">
        <v>107</v>
      </c>
      <c r="E48" s="29">
        <v>964.30268</v>
      </c>
      <c r="F48" s="29" t="s">
        <v>107</v>
      </c>
      <c r="G48" s="29">
        <v>3530.813027</v>
      </c>
      <c r="H48" s="29" t="s">
        <v>107</v>
      </c>
      <c r="I48" s="29">
        <v>4900.676763</v>
      </c>
      <c r="J48" s="29" t="s">
        <v>107</v>
      </c>
      <c r="K48" s="29">
        <v>4186.962355</v>
      </c>
      <c r="L48" s="29" t="s">
        <v>103</v>
      </c>
      <c r="M48" s="34">
        <v>12.045699801</v>
      </c>
      <c r="N48" s="34">
        <v>17.042826664</v>
      </c>
    </row>
    <row r="49" spans="2:14" ht="9" customHeight="1">
      <c r="B49" s="39" t="s">
        <v>160</v>
      </c>
      <c r="C49" s="29">
        <v>258.08</v>
      </c>
      <c r="D49" s="29" t="s">
        <v>107</v>
      </c>
      <c r="E49" s="29">
        <v>568.668287</v>
      </c>
      <c r="F49" s="29" t="s">
        <v>105</v>
      </c>
      <c r="G49" s="29">
        <v>791.588296</v>
      </c>
      <c r="H49" s="29" t="s">
        <v>107</v>
      </c>
      <c r="I49" s="29">
        <v>795.427176</v>
      </c>
      <c r="J49" s="29" t="s">
        <v>107</v>
      </c>
      <c r="K49" s="29">
        <v>886.430235</v>
      </c>
      <c r="L49" s="29" t="s">
        <v>103</v>
      </c>
      <c r="M49" s="34">
        <v>85.030686141</v>
      </c>
      <c r="N49" s="34">
        <v>5.4650446054</v>
      </c>
    </row>
    <row r="50" spans="2:14" ht="9" customHeight="1">
      <c r="B50" s="39" t="s">
        <v>13</v>
      </c>
      <c r="C50" s="29">
        <v>502.186265</v>
      </c>
      <c r="D50" s="29" t="s">
        <v>107</v>
      </c>
      <c r="E50" s="29">
        <v>564.093394</v>
      </c>
      <c r="F50" s="29" t="s">
        <v>107</v>
      </c>
      <c r="G50" s="29">
        <v>3861.804061</v>
      </c>
      <c r="H50" s="29" t="s">
        <v>107</v>
      </c>
      <c r="I50" s="29">
        <v>4678.013772</v>
      </c>
      <c r="J50" s="29" t="s">
        <v>107</v>
      </c>
      <c r="K50" s="29">
        <v>4099.092872</v>
      </c>
      <c r="L50" s="29" t="s">
        <v>103</v>
      </c>
      <c r="M50" s="34">
        <v>39.894119663</v>
      </c>
      <c r="N50" s="34">
        <v>56.373574801</v>
      </c>
    </row>
    <row r="51" spans="2:14" ht="9" customHeight="1">
      <c r="B51" s="39" t="s">
        <v>39</v>
      </c>
      <c r="C51" s="29">
        <v>702.724</v>
      </c>
      <c r="D51" s="29" t="s">
        <v>107</v>
      </c>
      <c r="E51" s="29">
        <v>1736.381462</v>
      </c>
      <c r="F51" s="35" t="s">
        <v>107</v>
      </c>
      <c r="G51" s="29">
        <v>5560.821471</v>
      </c>
      <c r="H51" s="29" t="s">
        <v>107</v>
      </c>
      <c r="I51" s="29">
        <v>7456.420117</v>
      </c>
      <c r="J51" s="29" t="s">
        <v>107</v>
      </c>
      <c r="K51" s="29">
        <v>7242</v>
      </c>
      <c r="L51" s="29" t="s">
        <v>103</v>
      </c>
      <c r="M51" s="34">
        <v>16.762907662</v>
      </c>
      <c r="N51" s="34">
        <v>15.86784943</v>
      </c>
    </row>
    <row r="52" spans="2:14" ht="9" customHeight="1">
      <c r="B52" s="39" t="s">
        <v>15</v>
      </c>
      <c r="C52" s="29">
        <v>1531.707</v>
      </c>
      <c r="D52" s="29" t="s">
        <v>107</v>
      </c>
      <c r="E52" s="29">
        <v>1814.573543</v>
      </c>
      <c r="F52" s="29" t="s">
        <v>107</v>
      </c>
      <c r="G52" s="29">
        <v>3767.122045</v>
      </c>
      <c r="H52" s="29" t="s">
        <v>107</v>
      </c>
      <c r="I52" s="29">
        <v>4914.536007</v>
      </c>
      <c r="J52" s="29" t="s">
        <v>107</v>
      </c>
      <c r="K52" s="29">
        <v>4638.215658</v>
      </c>
      <c r="L52" s="29" t="s">
        <v>103</v>
      </c>
      <c r="M52" s="34">
        <v>6.0706727839</v>
      </c>
      <c r="N52" s="34">
        <v>8.9205032368</v>
      </c>
    </row>
    <row r="53" spans="2:14" ht="9" customHeight="1">
      <c r="B53" s="39" t="s">
        <v>142</v>
      </c>
      <c r="C53" s="29">
        <v>577.156</v>
      </c>
      <c r="D53" s="29" t="s">
        <v>107</v>
      </c>
      <c r="E53" s="29">
        <v>407.685836</v>
      </c>
      <c r="F53" s="29" t="s">
        <v>105</v>
      </c>
      <c r="G53" s="29">
        <v>2386.065981</v>
      </c>
      <c r="H53" s="29" t="s">
        <v>107</v>
      </c>
      <c r="I53" s="29">
        <v>2101.719397</v>
      </c>
      <c r="J53" s="29" t="s">
        <v>107</v>
      </c>
      <c r="K53" s="29">
        <v>840.687759</v>
      </c>
      <c r="L53" s="29" t="s">
        <v>103</v>
      </c>
      <c r="M53" s="34">
        <v>9.9204256201</v>
      </c>
      <c r="N53" s="34">
        <v>21.017193975</v>
      </c>
    </row>
    <row r="54" spans="2:14" ht="9" customHeight="1">
      <c r="B54" s="39" t="s">
        <v>92</v>
      </c>
      <c r="C54" s="29" t="s">
        <v>68</v>
      </c>
      <c r="D54" s="29" t="s">
        <v>107</v>
      </c>
      <c r="E54" s="29">
        <v>3936.290194</v>
      </c>
      <c r="F54" s="29" t="s">
        <v>107</v>
      </c>
      <c r="G54" s="29">
        <v>12135.339</v>
      </c>
      <c r="H54" s="29" t="s">
        <v>107</v>
      </c>
      <c r="I54" s="29">
        <v>17475.808</v>
      </c>
      <c r="J54" s="29" t="s">
        <v>107</v>
      </c>
      <c r="K54" s="29">
        <v>21682.487</v>
      </c>
      <c r="L54" s="29" t="s">
        <v>103</v>
      </c>
      <c r="M54" s="34">
        <v>2.9660059135</v>
      </c>
      <c r="N54" s="34">
        <v>4.096793984</v>
      </c>
    </row>
    <row r="55" spans="2:14" ht="9" customHeight="1">
      <c r="B55" s="39" t="s">
        <v>73</v>
      </c>
      <c r="C55" s="29" t="s">
        <v>67</v>
      </c>
      <c r="D55" s="29" t="s">
        <v>107</v>
      </c>
      <c r="E55" s="29" t="s">
        <v>67</v>
      </c>
      <c r="F55" s="29" t="s">
        <v>107</v>
      </c>
      <c r="G55" s="29">
        <v>2188.74907</v>
      </c>
      <c r="H55" s="29" t="s">
        <v>107</v>
      </c>
      <c r="I55" s="29">
        <v>2406.656379</v>
      </c>
      <c r="J55" s="29" t="s">
        <v>107</v>
      </c>
      <c r="K55" s="29">
        <v>2651.105347</v>
      </c>
      <c r="L55" s="29" t="s">
        <v>103</v>
      </c>
      <c r="M55" s="34">
        <v>19.750525881</v>
      </c>
      <c r="N55" s="34">
        <v>23.351364054</v>
      </c>
    </row>
    <row r="56" spans="2:14" ht="9" customHeight="1">
      <c r="B56" s="39" t="s">
        <v>40</v>
      </c>
      <c r="C56" s="29">
        <v>2747.380584</v>
      </c>
      <c r="D56" s="29" t="s">
        <v>107</v>
      </c>
      <c r="E56" s="29">
        <v>3091.478445</v>
      </c>
      <c r="F56" s="29" t="s">
        <v>105</v>
      </c>
      <c r="G56" s="29">
        <v>6876.018978</v>
      </c>
      <c r="H56" s="29" t="s">
        <v>107</v>
      </c>
      <c r="I56" s="29">
        <v>8776.625783</v>
      </c>
      <c r="J56" s="29" t="s">
        <v>107</v>
      </c>
      <c r="K56" s="29">
        <v>8806.93737</v>
      </c>
      <c r="L56" s="29" t="s">
        <v>103</v>
      </c>
      <c r="M56" s="34">
        <v>1.6523550153</v>
      </c>
      <c r="N56" s="34">
        <v>2.1564846805</v>
      </c>
    </row>
    <row r="57" spans="2:14" ht="9" customHeight="1">
      <c r="B57" s="30" t="s">
        <v>128</v>
      </c>
      <c r="C57" s="29">
        <v>1076.633617</v>
      </c>
      <c r="D57" s="29" t="s">
        <v>107</v>
      </c>
      <c r="E57" s="29">
        <v>1092.0092</v>
      </c>
      <c r="F57" s="29" t="s">
        <v>105</v>
      </c>
      <c r="G57" s="29">
        <v>3177.827812</v>
      </c>
      <c r="H57" s="29" t="s">
        <v>107</v>
      </c>
      <c r="I57" s="29">
        <v>3818.553324</v>
      </c>
      <c r="J57" s="29" t="s">
        <v>107</v>
      </c>
      <c r="K57" s="29">
        <v>3868.244049</v>
      </c>
      <c r="L57" s="29" t="s">
        <v>103</v>
      </c>
      <c r="M57" s="34">
        <v>1.3632787532</v>
      </c>
      <c r="N57" s="34">
        <v>1.69529012</v>
      </c>
    </row>
    <row r="58" spans="2:14" ht="9" customHeight="1">
      <c r="B58" s="30" t="s">
        <v>129</v>
      </c>
      <c r="C58" s="29">
        <v>1670.7469669</v>
      </c>
      <c r="D58" s="29" t="s">
        <v>107</v>
      </c>
      <c r="E58" s="29">
        <v>1999.4692452</v>
      </c>
      <c r="F58" s="29" t="s">
        <v>105</v>
      </c>
      <c r="G58" s="29">
        <v>3659.232422</v>
      </c>
      <c r="H58" s="29" t="s">
        <v>107</v>
      </c>
      <c r="I58" s="29">
        <v>4926.060201</v>
      </c>
      <c r="J58" s="29" t="s">
        <v>107</v>
      </c>
      <c r="K58" s="29">
        <v>4804.269893</v>
      </c>
      <c r="L58" s="29" t="s">
        <v>103</v>
      </c>
      <c r="M58" s="34">
        <v>1.9949074841</v>
      </c>
      <c r="N58" s="34">
        <v>2.6661929768</v>
      </c>
    </row>
    <row r="59" spans="2:14" ht="9" customHeight="1">
      <c r="B59" s="30" t="s">
        <v>119</v>
      </c>
      <c r="C59" s="29">
        <v>648.634</v>
      </c>
      <c r="D59" s="29" t="s">
        <v>107</v>
      </c>
      <c r="E59" s="29" t="s">
        <v>67</v>
      </c>
      <c r="F59" s="29" t="s">
        <v>107</v>
      </c>
      <c r="G59" s="29">
        <v>2233.340576</v>
      </c>
      <c r="H59" s="29" t="s">
        <v>107</v>
      </c>
      <c r="I59" s="29">
        <v>2577.23522</v>
      </c>
      <c r="J59" s="29" t="s">
        <v>107</v>
      </c>
      <c r="K59" s="29">
        <v>2425.879661</v>
      </c>
      <c r="L59" s="29" t="s">
        <v>103</v>
      </c>
      <c r="M59" s="34">
        <v>21.575300806</v>
      </c>
      <c r="N59" s="34">
        <v>25.862256514</v>
      </c>
    </row>
    <row r="60" spans="2:14" ht="9" customHeight="1">
      <c r="B60" s="30" t="s">
        <v>41</v>
      </c>
      <c r="C60" s="29">
        <v>1755.664087</v>
      </c>
      <c r="D60" s="29" t="s">
        <v>107</v>
      </c>
      <c r="E60" s="29">
        <v>2007.094295</v>
      </c>
      <c r="F60" s="29" t="s">
        <v>105</v>
      </c>
      <c r="G60" s="29">
        <v>7311.640683</v>
      </c>
      <c r="H60" s="29" t="s">
        <v>107</v>
      </c>
      <c r="I60" s="29">
        <v>8622.746199</v>
      </c>
      <c r="J60" s="29" t="s">
        <v>107</v>
      </c>
      <c r="K60" s="29">
        <v>8414.323172</v>
      </c>
      <c r="L60" s="29" t="s">
        <v>103</v>
      </c>
      <c r="M60" s="34">
        <v>2.6291118866</v>
      </c>
      <c r="N60" s="34">
        <v>3.7239961386</v>
      </c>
    </row>
    <row r="61" spans="2:14" ht="9" customHeight="1">
      <c r="B61" s="39" t="s">
        <v>42</v>
      </c>
      <c r="C61" s="29">
        <v>2702.705048</v>
      </c>
      <c r="D61" s="29" t="s">
        <v>107</v>
      </c>
      <c r="E61" s="29">
        <v>1818.574988</v>
      </c>
      <c r="F61" s="29" t="s">
        <v>107</v>
      </c>
      <c r="G61" s="29">
        <v>2735.602042</v>
      </c>
      <c r="H61" s="29" t="s">
        <v>107</v>
      </c>
      <c r="I61" s="29">
        <v>3373.349825</v>
      </c>
      <c r="J61" s="29" t="s">
        <v>107</v>
      </c>
      <c r="K61" s="29">
        <v>3760.927878</v>
      </c>
      <c r="L61" s="29" t="s">
        <v>103</v>
      </c>
      <c r="M61" s="34">
        <v>1.1111404902</v>
      </c>
      <c r="N61" s="34">
        <v>1.2487272194</v>
      </c>
    </row>
    <row r="62" spans="2:14" ht="9" customHeight="1">
      <c r="B62" s="39" t="s">
        <v>161</v>
      </c>
      <c r="C62" s="29" t="s">
        <v>67</v>
      </c>
      <c r="D62" s="29" t="s">
        <v>107</v>
      </c>
      <c r="E62" s="29">
        <v>359.464273</v>
      </c>
      <c r="F62" s="29" t="s">
        <v>107</v>
      </c>
      <c r="G62" s="29">
        <v>954.734463</v>
      </c>
      <c r="H62" s="29" t="s">
        <v>107</v>
      </c>
      <c r="I62" s="29">
        <v>972.239787</v>
      </c>
      <c r="J62" s="29" t="s">
        <v>107</v>
      </c>
      <c r="K62" s="29">
        <v>1147.244266</v>
      </c>
      <c r="L62" s="29" t="s">
        <v>103</v>
      </c>
      <c r="M62" s="34">
        <v>36.42546519</v>
      </c>
      <c r="N62" s="34">
        <v>20.858986655</v>
      </c>
    </row>
    <row r="63" spans="2:14" ht="9" customHeight="1">
      <c r="B63" s="39" t="s">
        <v>43</v>
      </c>
      <c r="C63" s="29">
        <v>6610.916319</v>
      </c>
      <c r="D63" s="29" t="s">
        <v>107</v>
      </c>
      <c r="E63" s="29">
        <v>9924.041377</v>
      </c>
      <c r="F63" s="29" t="s">
        <v>107</v>
      </c>
      <c r="G63" s="29">
        <v>24999.377944</v>
      </c>
      <c r="H63" s="29" t="s">
        <v>107</v>
      </c>
      <c r="I63" s="29">
        <v>31464.780991</v>
      </c>
      <c r="J63" s="29" t="s">
        <v>107</v>
      </c>
      <c r="K63" s="29">
        <v>30703.912406</v>
      </c>
      <c r="L63" s="29" t="s">
        <v>103</v>
      </c>
      <c r="M63" s="34">
        <v>11.556207945</v>
      </c>
      <c r="N63" s="34">
        <v>13.377515221</v>
      </c>
    </row>
    <row r="64" spans="2:14" ht="9" customHeight="1">
      <c r="B64" s="39" t="s">
        <v>143</v>
      </c>
      <c r="C64" s="29">
        <v>384.473177</v>
      </c>
      <c r="D64" s="31" t="s">
        <v>107</v>
      </c>
      <c r="E64" s="29">
        <v>509.517524</v>
      </c>
      <c r="F64" s="31" t="s">
        <v>107</v>
      </c>
      <c r="G64" s="29">
        <v>1269.472812</v>
      </c>
      <c r="H64" s="29" t="s">
        <v>107</v>
      </c>
      <c r="I64" s="29">
        <v>1800.720925</v>
      </c>
      <c r="J64" s="29" t="s">
        <v>107</v>
      </c>
      <c r="K64" s="29">
        <v>1851.324851</v>
      </c>
      <c r="L64" s="29" t="s">
        <v>103</v>
      </c>
      <c r="M64" s="34">
        <v>10.36791228</v>
      </c>
      <c r="N64" s="34">
        <v>10.885324624</v>
      </c>
    </row>
    <row r="65" spans="2:14" ht="9" customHeight="1">
      <c r="B65" s="28" t="s">
        <v>93</v>
      </c>
      <c r="C65" s="29">
        <v>2905.901293</v>
      </c>
      <c r="D65" s="31" t="s">
        <v>107</v>
      </c>
      <c r="E65" s="29">
        <v>3520.596623</v>
      </c>
      <c r="F65" s="31" t="s">
        <v>107</v>
      </c>
      <c r="G65" s="29">
        <v>11877.58058</v>
      </c>
      <c r="H65" s="29" t="s">
        <v>107</v>
      </c>
      <c r="I65" s="29">
        <v>14208.827467</v>
      </c>
      <c r="J65" s="29" t="s">
        <v>107</v>
      </c>
      <c r="K65" s="29">
        <v>15033.02951</v>
      </c>
      <c r="L65" s="29" t="s">
        <v>103</v>
      </c>
      <c r="M65" s="34">
        <v>10.498228705</v>
      </c>
      <c r="N65" s="34">
        <v>9.859722941</v>
      </c>
    </row>
    <row r="66" spans="2:14" ht="9" customHeight="1">
      <c r="B66" s="39" t="s">
        <v>19</v>
      </c>
      <c r="C66" s="29" t="s">
        <v>68</v>
      </c>
      <c r="D66" s="29" t="s">
        <v>107</v>
      </c>
      <c r="E66" s="29">
        <v>1339.079432</v>
      </c>
      <c r="F66" s="29" t="s">
        <v>107</v>
      </c>
      <c r="G66" s="29">
        <v>9884.68546</v>
      </c>
      <c r="H66" s="29" t="s">
        <v>107</v>
      </c>
      <c r="I66" s="29">
        <v>12757.066709</v>
      </c>
      <c r="J66" s="29" t="s">
        <v>107</v>
      </c>
      <c r="K66" s="29">
        <v>17848.008571</v>
      </c>
      <c r="L66" s="29" t="s">
        <v>103</v>
      </c>
      <c r="M66" s="34">
        <v>12.364613847</v>
      </c>
      <c r="N66" s="34">
        <v>26.044080798</v>
      </c>
    </row>
    <row r="67" spans="2:14" ht="9" customHeight="1">
      <c r="B67" s="30" t="s">
        <v>85</v>
      </c>
      <c r="C67" s="29" t="s">
        <v>68</v>
      </c>
      <c r="D67" s="29" t="s">
        <v>107</v>
      </c>
      <c r="E67" s="29">
        <v>189387</v>
      </c>
      <c r="F67" s="29" t="s">
        <v>107</v>
      </c>
      <c r="G67" s="29">
        <v>451064.361</v>
      </c>
      <c r="H67" s="29" t="s">
        <v>107</v>
      </c>
      <c r="I67" s="29">
        <v>529591.188</v>
      </c>
      <c r="J67" s="29" t="s">
        <v>107</v>
      </c>
      <c r="K67" s="29">
        <v>522396.322</v>
      </c>
      <c r="L67" s="29" t="s">
        <v>103</v>
      </c>
      <c r="M67" s="34">
        <v>7.725918009</v>
      </c>
      <c r="N67" s="34">
        <v>9.0017355296</v>
      </c>
    </row>
    <row r="68" spans="2:14" ht="9" customHeight="1">
      <c r="B68" s="30" t="s">
        <v>131</v>
      </c>
      <c r="C68" s="29" t="s">
        <v>68</v>
      </c>
      <c r="D68" s="29" t="s">
        <v>107</v>
      </c>
      <c r="E68" s="29">
        <v>46530.395643</v>
      </c>
      <c r="F68" s="29" t="s">
        <v>107</v>
      </c>
      <c r="G68" s="29">
        <v>104755.144</v>
      </c>
      <c r="H68" s="29" t="s">
        <v>107</v>
      </c>
      <c r="I68" s="29">
        <v>129237.32</v>
      </c>
      <c r="J68" s="29" t="s">
        <v>107</v>
      </c>
      <c r="K68" s="29">
        <v>133547.998</v>
      </c>
      <c r="L68" s="29" t="s">
        <v>103</v>
      </c>
      <c r="M68" s="34">
        <v>5.2013565379</v>
      </c>
      <c r="N68" s="34">
        <v>6.1635066463</v>
      </c>
    </row>
    <row r="69" spans="2:14" ht="9" customHeight="1">
      <c r="B69" s="30" t="s">
        <v>130</v>
      </c>
      <c r="C69" s="29" t="s">
        <v>68</v>
      </c>
      <c r="D69" s="29" t="s">
        <v>107</v>
      </c>
      <c r="E69" s="29">
        <v>142856.60436</v>
      </c>
      <c r="F69" s="29" t="s">
        <v>107</v>
      </c>
      <c r="G69" s="29">
        <v>346309.217</v>
      </c>
      <c r="H69" s="29" t="s">
        <v>107</v>
      </c>
      <c r="I69" s="29">
        <v>400353.868</v>
      </c>
      <c r="J69" s="29" t="s">
        <v>107</v>
      </c>
      <c r="K69" s="29">
        <v>388848.324</v>
      </c>
      <c r="L69" s="29" t="s">
        <v>103</v>
      </c>
      <c r="M69" s="34">
        <v>8.9257717184</v>
      </c>
      <c r="N69" s="34">
        <v>10.692836892</v>
      </c>
    </row>
    <row r="70" spans="2:14" ht="9" customHeight="1">
      <c r="B70" s="30" t="s">
        <v>21</v>
      </c>
      <c r="C70" s="29">
        <v>670.066</v>
      </c>
      <c r="D70" s="29" t="s">
        <v>107</v>
      </c>
      <c r="E70" s="29">
        <v>1064.488155</v>
      </c>
      <c r="F70" s="29" t="s">
        <v>107</v>
      </c>
      <c r="G70" s="29">
        <v>4120.816627</v>
      </c>
      <c r="H70" s="29" t="s">
        <v>107</v>
      </c>
      <c r="I70" s="29">
        <v>4876.440572</v>
      </c>
      <c r="J70" s="29" t="s">
        <v>107</v>
      </c>
      <c r="K70" s="29">
        <v>5718.458926</v>
      </c>
      <c r="L70" s="29" t="s">
        <v>103</v>
      </c>
      <c r="M70" s="34">
        <v>54.265887274</v>
      </c>
      <c r="N70" s="34">
        <v>65.404084007</v>
      </c>
    </row>
    <row r="71" spans="2:14" ht="9" customHeight="1">
      <c r="B71" s="46" t="s">
        <v>162</v>
      </c>
      <c r="C71" s="41" t="s">
        <v>67</v>
      </c>
      <c r="D71" s="41" t="s">
        <v>107</v>
      </c>
      <c r="E71" s="41">
        <v>3666.062</v>
      </c>
      <c r="F71" s="41" t="s">
        <v>107</v>
      </c>
      <c r="G71" s="41">
        <v>13907.098348</v>
      </c>
      <c r="H71" s="41" t="s">
        <v>107</v>
      </c>
      <c r="I71" s="41">
        <v>18006.51115</v>
      </c>
      <c r="J71" s="41" t="s">
        <v>107</v>
      </c>
      <c r="K71" s="41">
        <v>21280.853076</v>
      </c>
      <c r="L71" s="41" t="s">
        <v>103</v>
      </c>
      <c r="M71" s="45">
        <v>20.239380599</v>
      </c>
      <c r="N71" s="45">
        <v>18.581163989</v>
      </c>
    </row>
    <row r="72" spans="2:14" s="1" customFormat="1" ht="3.75" customHeight="1"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</row>
    <row r="73" spans="2:14" s="51" customFormat="1" ht="12" customHeight="1">
      <c r="B73" s="50" t="s">
        <v>132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</row>
    <row r="74" spans="2:14" s="51" customFormat="1" ht="9" customHeight="1">
      <c r="B74" s="50" t="s">
        <v>145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</row>
    <row r="75" spans="2:14" s="51" customFormat="1" ht="9" customHeight="1">
      <c r="B75" s="50" t="s">
        <v>146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</row>
    <row r="76" spans="2:14" s="1" customFormat="1" ht="3.75" customHeight="1"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</row>
  </sheetData>
  <sheetProtection/>
  <mergeCells count="4">
    <mergeCell ref="C4:K4"/>
    <mergeCell ref="B2:M2"/>
    <mergeCell ref="B3:M3"/>
    <mergeCell ref="L4:N4"/>
  </mergeCells>
  <conditionalFormatting sqref="K20">
    <cfRule type="cellIs" priority="5" dxfId="7" operator="lessThan" stopIfTrue="1">
      <formula>0</formula>
    </cfRule>
  </conditionalFormatting>
  <conditionalFormatting sqref="E55">
    <cfRule type="cellIs" priority="2" dxfId="7" operator="lessThan" stopIfTrue="1">
      <formula>0</formula>
    </cfRule>
  </conditionalFormatting>
  <conditionalFormatting sqref="C55">
    <cfRule type="cellIs" priority="1" dxfId="7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O76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" customWidth="1"/>
    <col min="2" max="2" width="25.57421875" style="2" customWidth="1"/>
    <col min="3" max="3" width="6.7109375" style="2" customWidth="1"/>
    <col min="4" max="4" width="1.7109375" style="2" customWidth="1"/>
    <col min="5" max="5" width="6.7109375" style="2" customWidth="1"/>
    <col min="6" max="6" width="1.7109375" style="2" customWidth="1"/>
    <col min="7" max="7" width="6.7109375" style="2" customWidth="1"/>
    <col min="8" max="8" width="1.7109375" style="2" customWidth="1"/>
    <col min="9" max="9" width="6.7109375" style="2" customWidth="1"/>
    <col min="10" max="10" width="1.7109375" style="2" customWidth="1"/>
    <col min="11" max="11" width="6.7109375" style="2" customWidth="1"/>
    <col min="12" max="12" width="1.7109375" style="2" customWidth="1"/>
    <col min="13" max="14" width="8.7109375" style="2" customWidth="1"/>
    <col min="15" max="15" width="1.7109375" style="5" customWidth="1"/>
    <col min="16" max="16384" width="6.7109375" style="2" customWidth="1"/>
  </cols>
  <sheetData>
    <row r="1" spans="1:14" ht="9" customHeight="1">
      <c r="A1"/>
      <c r="B1" s="55" t="s">
        <v>98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6"/>
    </row>
    <row r="2" spans="1:14" ht="39" customHeight="1">
      <c r="A2" s="5"/>
      <c r="B2" s="56" t="s">
        <v>178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8"/>
    </row>
    <row r="3" spans="1:14" ht="21" customHeight="1">
      <c r="A3" s="5"/>
      <c r="B3" s="58" t="s">
        <v>150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9"/>
    </row>
    <row r="4" spans="1:15" ht="30" customHeight="1">
      <c r="A4" s="5"/>
      <c r="B4" s="60"/>
      <c r="C4" s="52" t="s">
        <v>102</v>
      </c>
      <c r="D4" s="52"/>
      <c r="E4" s="52"/>
      <c r="F4" s="52"/>
      <c r="G4" s="52"/>
      <c r="H4" s="52"/>
      <c r="I4" s="52"/>
      <c r="J4" s="52"/>
      <c r="K4" s="61"/>
      <c r="L4" s="53" t="s">
        <v>76</v>
      </c>
      <c r="M4" s="53"/>
      <c r="N4" s="53"/>
      <c r="O4" s="47"/>
    </row>
    <row r="5" spans="1:14" ht="2.25" customHeight="1">
      <c r="A5" s="5"/>
      <c r="B5" s="60"/>
      <c r="C5" s="10"/>
      <c r="D5" s="10"/>
      <c r="E5" s="10"/>
      <c r="F5" s="10"/>
      <c r="G5" s="10"/>
      <c r="H5" s="10"/>
      <c r="I5" s="10"/>
      <c r="J5" s="10"/>
      <c r="K5" s="60"/>
      <c r="L5" s="10"/>
      <c r="M5" s="10"/>
      <c r="N5" s="10"/>
    </row>
    <row r="6" spans="1:14" ht="13.5" customHeight="1">
      <c r="A6" s="5"/>
      <c r="B6" s="13"/>
      <c r="C6" s="62">
        <v>1990</v>
      </c>
      <c r="D6" s="11" t="s">
        <v>103</v>
      </c>
      <c r="E6" s="63">
        <v>2000</v>
      </c>
      <c r="F6" s="11" t="s">
        <v>103</v>
      </c>
      <c r="G6" s="63" t="s">
        <v>148</v>
      </c>
      <c r="H6" s="11" t="s">
        <v>103</v>
      </c>
      <c r="I6" s="63" t="s">
        <v>175</v>
      </c>
      <c r="J6" s="11" t="s">
        <v>103</v>
      </c>
      <c r="K6" s="63">
        <v>2012</v>
      </c>
      <c r="L6" s="11" t="s">
        <v>103</v>
      </c>
      <c r="M6" s="63">
        <v>2005</v>
      </c>
      <c r="N6" s="12" t="s">
        <v>176</v>
      </c>
    </row>
    <row r="7" spans="1:14" ht="3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2" customHeight="1">
      <c r="A8" s="5"/>
      <c r="B8" s="48" t="s">
        <v>44</v>
      </c>
      <c r="C8" s="15">
        <v>315559</v>
      </c>
      <c r="D8" s="17" t="s">
        <v>105</v>
      </c>
      <c r="E8" s="15">
        <v>431261.47696</v>
      </c>
      <c r="F8" s="17" t="s">
        <v>107</v>
      </c>
      <c r="G8" s="15">
        <v>1122197.2907</v>
      </c>
      <c r="H8" s="15" t="s">
        <v>107</v>
      </c>
      <c r="I8" s="15">
        <v>1360114.9275</v>
      </c>
      <c r="J8" s="15" t="s">
        <v>107</v>
      </c>
      <c r="K8" s="15">
        <v>1375254.5619</v>
      </c>
      <c r="L8" s="15" t="s">
        <v>103</v>
      </c>
      <c r="M8" s="20">
        <v>6.7004728281</v>
      </c>
      <c r="N8" s="20">
        <v>7.6699303741</v>
      </c>
    </row>
    <row r="9" spans="2:14" ht="9" customHeight="1">
      <c r="B9" s="38" t="s">
        <v>106</v>
      </c>
      <c r="C9" s="22">
        <v>6949.203</v>
      </c>
      <c r="D9" s="22" t="s">
        <v>107</v>
      </c>
      <c r="E9" s="22">
        <v>11491.129735</v>
      </c>
      <c r="F9" s="22" t="s">
        <v>107</v>
      </c>
      <c r="G9" s="22">
        <v>33838.160181</v>
      </c>
      <c r="H9" s="22" t="s">
        <v>107</v>
      </c>
      <c r="I9" s="22">
        <v>44225.4408</v>
      </c>
      <c r="J9" s="22" t="s">
        <v>107</v>
      </c>
      <c r="K9" s="22">
        <v>42407.073249</v>
      </c>
      <c r="L9" s="22" t="s">
        <v>103</v>
      </c>
      <c r="M9" s="27">
        <v>46.183190536</v>
      </c>
      <c r="N9" s="27">
        <v>52.401637586</v>
      </c>
    </row>
    <row r="10" spans="2:14" ht="9" customHeight="1">
      <c r="B10" s="39" t="s">
        <v>108</v>
      </c>
      <c r="C10" s="29">
        <v>7937.055492</v>
      </c>
      <c r="D10" s="29" t="s">
        <v>107</v>
      </c>
      <c r="E10" s="29">
        <v>12582.979392</v>
      </c>
      <c r="F10" s="29" t="s">
        <v>107</v>
      </c>
      <c r="G10" s="29">
        <v>21886.684708</v>
      </c>
      <c r="H10" s="29" t="s">
        <v>107</v>
      </c>
      <c r="I10" s="29">
        <v>29300.538294</v>
      </c>
      <c r="J10" s="29" t="s">
        <v>107</v>
      </c>
      <c r="K10" s="29">
        <v>30703.894275</v>
      </c>
      <c r="L10" s="29" t="s">
        <v>103</v>
      </c>
      <c r="M10" s="34">
        <v>16.093526966</v>
      </c>
      <c r="N10" s="34">
        <v>11.961955035</v>
      </c>
    </row>
    <row r="11" spans="2:14" ht="9" customHeight="1">
      <c r="B11" s="39" t="s">
        <v>75</v>
      </c>
      <c r="C11" s="29" t="s">
        <v>68</v>
      </c>
      <c r="D11" s="29" t="s">
        <v>107</v>
      </c>
      <c r="E11" s="29">
        <v>494.9888</v>
      </c>
      <c r="F11" s="29" t="s">
        <v>107</v>
      </c>
      <c r="G11" s="29">
        <v>3188.6281</v>
      </c>
      <c r="H11" s="29" t="s">
        <v>107</v>
      </c>
      <c r="I11" s="29">
        <v>3786.6789</v>
      </c>
      <c r="J11" s="29" t="s">
        <v>107</v>
      </c>
      <c r="K11" s="29">
        <v>4455.345</v>
      </c>
      <c r="L11" s="29" t="s">
        <v>103</v>
      </c>
      <c r="M11" s="34">
        <v>8.2553939546</v>
      </c>
      <c r="N11" s="34">
        <v>9.6873437208</v>
      </c>
    </row>
    <row r="12" spans="2:14" ht="9" customHeight="1">
      <c r="B12" s="39" t="s">
        <v>45</v>
      </c>
      <c r="C12" s="29">
        <v>8697.252832</v>
      </c>
      <c r="D12" s="29" t="s">
        <v>107</v>
      </c>
      <c r="E12" s="29">
        <v>12807.691467</v>
      </c>
      <c r="F12" s="29" t="s">
        <v>107</v>
      </c>
      <c r="G12" s="29">
        <v>60777</v>
      </c>
      <c r="H12" s="29" t="s">
        <v>107</v>
      </c>
      <c r="I12" s="29">
        <v>77373</v>
      </c>
      <c r="J12" s="29" t="s">
        <v>107</v>
      </c>
      <c r="K12" s="29">
        <v>77212</v>
      </c>
      <c r="L12" s="29" t="s">
        <v>103</v>
      </c>
      <c r="M12" s="34">
        <v>25.672198365</v>
      </c>
      <c r="N12" s="34">
        <v>31.829499547</v>
      </c>
    </row>
    <row r="13" spans="2:14" ht="9" customHeight="1">
      <c r="B13" s="39" t="s">
        <v>46</v>
      </c>
      <c r="C13" s="29">
        <v>10897.905824</v>
      </c>
      <c r="D13" s="29" t="s">
        <v>107</v>
      </c>
      <c r="E13" s="29">
        <v>17629.941824</v>
      </c>
      <c r="F13" s="29" t="s">
        <v>107</v>
      </c>
      <c r="G13" s="29">
        <v>37163.013131</v>
      </c>
      <c r="H13" s="29" t="s">
        <v>107</v>
      </c>
      <c r="I13" s="29">
        <v>43630.933402</v>
      </c>
      <c r="J13" s="29" t="s">
        <v>107</v>
      </c>
      <c r="K13" s="29">
        <v>46329.387589</v>
      </c>
      <c r="L13" s="29" t="s">
        <v>103</v>
      </c>
      <c r="M13" s="34">
        <v>6.7349977938</v>
      </c>
      <c r="N13" s="34">
        <v>10.186890522</v>
      </c>
    </row>
    <row r="14" spans="2:14" ht="9" customHeight="1">
      <c r="B14" s="39" t="s">
        <v>111</v>
      </c>
      <c r="C14" s="29">
        <v>1965.478793</v>
      </c>
      <c r="D14" s="29" t="s">
        <v>107</v>
      </c>
      <c r="E14" s="29">
        <v>4424.122875</v>
      </c>
      <c r="F14" s="29" t="s">
        <v>107</v>
      </c>
      <c r="G14" s="29">
        <v>11811.148101</v>
      </c>
      <c r="H14" s="29" t="s">
        <v>107</v>
      </c>
      <c r="I14" s="29">
        <v>14341.718138</v>
      </c>
      <c r="J14" s="29" t="s">
        <v>107</v>
      </c>
      <c r="K14" s="29">
        <v>14481.398715</v>
      </c>
      <c r="L14" s="29" t="s">
        <v>103</v>
      </c>
      <c r="M14" s="34">
        <v>19.583301883</v>
      </c>
      <c r="N14" s="34">
        <v>18.500200484</v>
      </c>
    </row>
    <row r="15" spans="2:14" ht="9" customHeight="1">
      <c r="B15" s="39" t="s">
        <v>112</v>
      </c>
      <c r="C15" s="29">
        <v>7867.509</v>
      </c>
      <c r="D15" s="29" t="s">
        <v>107</v>
      </c>
      <c r="E15" s="29">
        <v>13559.335776</v>
      </c>
      <c r="F15" s="29" t="s">
        <v>107</v>
      </c>
      <c r="G15" s="29">
        <v>44152.522252</v>
      </c>
      <c r="H15" s="29" t="s">
        <v>107</v>
      </c>
      <c r="I15" s="29">
        <v>54167.813461</v>
      </c>
      <c r="J15" s="29" t="s">
        <v>107</v>
      </c>
      <c r="K15" s="29">
        <v>56317.715498</v>
      </c>
      <c r="L15" s="29" t="s">
        <v>103</v>
      </c>
      <c r="M15" s="34">
        <v>3.2331877705</v>
      </c>
      <c r="N15" s="34">
        <v>2.7489300848</v>
      </c>
    </row>
    <row r="16" spans="2:14" ht="9" customHeight="1">
      <c r="B16" s="39" t="s">
        <v>113</v>
      </c>
      <c r="C16" s="29">
        <v>2221.699</v>
      </c>
      <c r="D16" s="29" t="s">
        <v>107</v>
      </c>
      <c r="E16" s="29">
        <v>2502.026394</v>
      </c>
      <c r="F16" s="29" t="s">
        <v>107</v>
      </c>
      <c r="G16" s="29">
        <v>4446.709963</v>
      </c>
      <c r="H16" s="29" t="s">
        <v>107</v>
      </c>
      <c r="I16" s="29">
        <v>5722.106722</v>
      </c>
      <c r="J16" s="29" t="s">
        <v>107</v>
      </c>
      <c r="K16" s="29">
        <v>5249.964</v>
      </c>
      <c r="L16" s="29" t="s">
        <v>103</v>
      </c>
      <c r="M16" s="34">
        <v>17.157595616</v>
      </c>
      <c r="N16" s="34">
        <v>8.710218765</v>
      </c>
    </row>
    <row r="17" spans="2:14" ht="9" customHeight="1">
      <c r="B17" s="39" t="s">
        <v>47</v>
      </c>
      <c r="C17" s="29">
        <v>2162.149746</v>
      </c>
      <c r="D17" s="29" t="s">
        <v>107</v>
      </c>
      <c r="E17" s="29">
        <v>2665.120362</v>
      </c>
      <c r="F17" s="29" t="s">
        <v>107</v>
      </c>
      <c r="G17" s="29">
        <v>4989.899742</v>
      </c>
      <c r="H17" s="29" t="s">
        <v>107</v>
      </c>
      <c r="I17" s="29">
        <v>6165.116409</v>
      </c>
      <c r="J17" s="29" t="s">
        <v>107</v>
      </c>
      <c r="K17" s="29">
        <v>6398.072245</v>
      </c>
      <c r="L17" s="29" t="s">
        <v>103</v>
      </c>
      <c r="M17" s="34">
        <v>1.0579047891</v>
      </c>
      <c r="N17" s="34">
        <v>1.1678089098</v>
      </c>
    </row>
    <row r="18" spans="2:14" ht="9" customHeight="1">
      <c r="B18" s="39" t="s">
        <v>114</v>
      </c>
      <c r="C18" s="29">
        <v>847.529</v>
      </c>
      <c r="D18" s="29" t="s">
        <v>107</v>
      </c>
      <c r="E18" s="29">
        <v>1647.656731</v>
      </c>
      <c r="F18" s="29" t="s">
        <v>107</v>
      </c>
      <c r="G18" s="29">
        <v>3131.142636</v>
      </c>
      <c r="H18" s="29" t="s">
        <v>107</v>
      </c>
      <c r="I18" s="29">
        <v>3583.561151</v>
      </c>
      <c r="J18" s="29" t="s">
        <v>107</v>
      </c>
      <c r="K18" s="29">
        <v>3814.139</v>
      </c>
      <c r="L18" s="29" t="s">
        <v>103</v>
      </c>
      <c r="M18" s="34">
        <v>30.207031225</v>
      </c>
      <c r="N18" s="34">
        <v>33.303404437</v>
      </c>
    </row>
    <row r="19" spans="2:14" ht="9" customHeight="1">
      <c r="B19" s="39" t="s">
        <v>118</v>
      </c>
      <c r="C19" s="29" t="s">
        <v>67</v>
      </c>
      <c r="D19" s="29" t="s">
        <v>107</v>
      </c>
      <c r="E19" s="29">
        <v>1805.960257</v>
      </c>
      <c r="F19" s="29" t="s">
        <v>107</v>
      </c>
      <c r="G19" s="29">
        <v>5001.351866</v>
      </c>
      <c r="H19" s="29" t="s">
        <v>107</v>
      </c>
      <c r="I19" s="29">
        <v>5306.716606</v>
      </c>
      <c r="J19" s="29" t="s">
        <v>107</v>
      </c>
      <c r="K19" s="29">
        <v>4727.239</v>
      </c>
      <c r="L19" s="29" t="s">
        <v>103</v>
      </c>
      <c r="M19" s="34">
        <v>35.992207879</v>
      </c>
      <c r="N19" s="34">
        <v>38.277238866</v>
      </c>
    </row>
    <row r="20" spans="2:14" ht="9" customHeight="1">
      <c r="B20" s="39" t="s">
        <v>115</v>
      </c>
      <c r="C20" s="29">
        <v>1197.83</v>
      </c>
      <c r="D20" s="29" t="s">
        <v>107</v>
      </c>
      <c r="E20" s="29">
        <v>1757.739117</v>
      </c>
      <c r="F20" s="29" t="s">
        <v>107</v>
      </c>
      <c r="G20" s="29">
        <v>5228.373787</v>
      </c>
      <c r="H20" s="29" t="s">
        <v>107</v>
      </c>
      <c r="I20" s="29">
        <v>6662.52763</v>
      </c>
      <c r="J20" s="29" t="s">
        <v>107</v>
      </c>
      <c r="K20" s="29">
        <v>6613.855</v>
      </c>
      <c r="L20" s="29" t="s">
        <v>103</v>
      </c>
      <c r="M20" s="34">
        <v>27.578590406</v>
      </c>
      <c r="N20" s="34">
        <v>27.734501472</v>
      </c>
    </row>
    <row r="21" spans="2:14" ht="9" customHeight="1">
      <c r="B21" s="39" t="s">
        <v>86</v>
      </c>
      <c r="C21" s="29">
        <v>250.986</v>
      </c>
      <c r="D21" s="29" t="s">
        <v>107</v>
      </c>
      <c r="E21" s="29">
        <v>375.336527</v>
      </c>
      <c r="F21" s="29" t="s">
        <v>105</v>
      </c>
      <c r="G21" s="29">
        <v>4355.843177</v>
      </c>
      <c r="H21" s="29" t="s">
        <v>107</v>
      </c>
      <c r="I21" s="29">
        <v>4486.574841</v>
      </c>
      <c r="J21" s="29" t="s">
        <v>107</v>
      </c>
      <c r="K21" s="29">
        <v>4038.491124</v>
      </c>
      <c r="L21" s="29" t="s">
        <v>103</v>
      </c>
      <c r="M21" s="34">
        <v>7.2159935239</v>
      </c>
      <c r="N21" s="34">
        <v>13.743450724</v>
      </c>
    </row>
    <row r="22" spans="2:14" ht="9" customHeight="1">
      <c r="B22" s="39" t="s">
        <v>170</v>
      </c>
      <c r="C22" s="29">
        <v>73.344826</v>
      </c>
      <c r="D22" s="29" t="s">
        <v>107</v>
      </c>
      <c r="E22" s="29">
        <v>1127.929587</v>
      </c>
      <c r="F22" s="29" t="s">
        <v>107</v>
      </c>
      <c r="G22" s="29">
        <v>4700.63213</v>
      </c>
      <c r="H22" s="29" t="s">
        <v>107</v>
      </c>
      <c r="I22" s="29">
        <v>5357.891715</v>
      </c>
      <c r="J22" s="29" t="s">
        <v>107</v>
      </c>
      <c r="K22" s="29">
        <v>6209.477153</v>
      </c>
      <c r="L22" s="29" t="s">
        <v>103</v>
      </c>
      <c r="M22" s="34">
        <v>1.9603493023</v>
      </c>
      <c r="N22" s="34">
        <v>1.7741363294</v>
      </c>
    </row>
    <row r="23" spans="2:14" ht="9" customHeight="1">
      <c r="B23" s="39" t="s">
        <v>48</v>
      </c>
      <c r="C23" s="29">
        <v>42422.26176</v>
      </c>
      <c r="D23" s="29" t="s">
        <v>107</v>
      </c>
      <c r="E23" s="29">
        <v>54341.443765</v>
      </c>
      <c r="F23" s="29" t="s">
        <v>107</v>
      </c>
      <c r="G23" s="29">
        <v>112355.774</v>
      </c>
      <c r="H23" s="29" t="s">
        <v>107</v>
      </c>
      <c r="I23" s="29">
        <v>131345.456</v>
      </c>
      <c r="J23" s="29" t="s">
        <v>107</v>
      </c>
      <c r="K23" s="29">
        <v>138034.128</v>
      </c>
      <c r="L23" s="29" t="s">
        <v>103</v>
      </c>
      <c r="M23" s="34">
        <v>6.8666806129</v>
      </c>
      <c r="N23" s="34">
        <v>8.9301526129</v>
      </c>
    </row>
    <row r="24" spans="2:14" ht="9" customHeight="1">
      <c r="B24" s="39" t="s">
        <v>163</v>
      </c>
      <c r="C24" s="29">
        <v>186.472</v>
      </c>
      <c r="D24" s="29" t="s">
        <v>107</v>
      </c>
      <c r="E24" s="29">
        <v>320.704958</v>
      </c>
      <c r="F24" s="29" t="s">
        <v>107</v>
      </c>
      <c r="G24" s="29">
        <v>1702.927308</v>
      </c>
      <c r="H24" s="29" t="s">
        <v>107</v>
      </c>
      <c r="I24" s="29">
        <v>1988.43105</v>
      </c>
      <c r="J24" s="29" t="s">
        <v>107</v>
      </c>
      <c r="K24" s="29">
        <v>2281.277304</v>
      </c>
      <c r="L24" s="29" t="s">
        <v>103</v>
      </c>
      <c r="M24" s="34">
        <v>75.377566334</v>
      </c>
      <c r="N24" s="34">
        <v>76.0425768</v>
      </c>
    </row>
    <row r="25" spans="2:14" ht="9" customHeight="1">
      <c r="B25" s="39" t="s">
        <v>49</v>
      </c>
      <c r="C25" s="29">
        <v>1531.707</v>
      </c>
      <c r="D25" s="29" t="s">
        <v>107</v>
      </c>
      <c r="E25" s="29">
        <v>1814.573543</v>
      </c>
      <c r="F25" s="29" t="s">
        <v>107</v>
      </c>
      <c r="G25" s="29">
        <v>3767.122045</v>
      </c>
      <c r="H25" s="29" t="s">
        <v>107</v>
      </c>
      <c r="I25" s="29">
        <v>4914.536007</v>
      </c>
      <c r="J25" s="29" t="s">
        <v>107</v>
      </c>
      <c r="K25" s="29">
        <v>4638.215658</v>
      </c>
      <c r="L25" s="29" t="s">
        <v>103</v>
      </c>
      <c r="M25" s="34">
        <v>6.0706727839</v>
      </c>
      <c r="N25" s="34">
        <v>8.9205032368</v>
      </c>
    </row>
    <row r="26" spans="2:14" ht="9" customHeight="1">
      <c r="B26" s="39" t="s">
        <v>71</v>
      </c>
      <c r="C26" s="29" t="s">
        <v>67</v>
      </c>
      <c r="D26" s="29" t="s">
        <v>107</v>
      </c>
      <c r="E26" s="29">
        <v>512.628836</v>
      </c>
      <c r="F26" s="29" t="s">
        <v>107</v>
      </c>
      <c r="G26" s="29">
        <v>1131.751936</v>
      </c>
      <c r="H26" s="29" t="s">
        <v>107</v>
      </c>
      <c r="I26" s="29">
        <v>2887.243963</v>
      </c>
      <c r="J26" s="29" t="s">
        <v>107</v>
      </c>
      <c r="K26" s="29">
        <v>5600.542788</v>
      </c>
      <c r="L26" s="29" t="s">
        <v>103</v>
      </c>
      <c r="M26" s="34">
        <v>40.546069389</v>
      </c>
      <c r="N26" s="34">
        <v>43.081098369</v>
      </c>
    </row>
    <row r="27" spans="2:14" ht="9" customHeight="1">
      <c r="B27" s="39" t="s">
        <v>0</v>
      </c>
      <c r="C27" s="29">
        <v>777.611</v>
      </c>
      <c r="D27" s="29" t="s">
        <v>107</v>
      </c>
      <c r="E27" s="29">
        <v>1517.992208</v>
      </c>
      <c r="F27" s="29" t="s">
        <v>105</v>
      </c>
      <c r="G27" s="29">
        <v>3556.501697</v>
      </c>
      <c r="H27" s="29" t="s">
        <v>107</v>
      </c>
      <c r="I27" s="29">
        <v>4119.483763</v>
      </c>
      <c r="J27" s="29" t="s">
        <v>107</v>
      </c>
      <c r="K27" s="29">
        <v>4464.348752</v>
      </c>
      <c r="L27" s="29" t="s">
        <v>103</v>
      </c>
      <c r="M27" s="34">
        <v>33.822212441</v>
      </c>
      <c r="N27" s="34">
        <v>44.719062736</v>
      </c>
    </row>
    <row r="28" spans="2:14" ht="9" customHeight="1">
      <c r="B28" s="28" t="s">
        <v>12</v>
      </c>
      <c r="C28" s="29">
        <v>649</v>
      </c>
      <c r="D28" s="29" t="s">
        <v>107</v>
      </c>
      <c r="E28" s="29">
        <v>729.747993</v>
      </c>
      <c r="F28" s="29" t="s">
        <v>107</v>
      </c>
      <c r="G28" s="29">
        <v>1553.938863</v>
      </c>
      <c r="H28" s="29" t="s">
        <v>107</v>
      </c>
      <c r="I28" s="29">
        <v>2295.155652</v>
      </c>
      <c r="J28" s="29" t="s">
        <v>107</v>
      </c>
      <c r="K28" s="29">
        <v>2963.307</v>
      </c>
      <c r="L28" s="29" t="s">
        <v>103</v>
      </c>
      <c r="M28" s="34">
        <v>16.268087062</v>
      </c>
      <c r="N28" s="34">
        <v>37.363127435</v>
      </c>
    </row>
    <row r="29" spans="2:14" ht="9" customHeight="1">
      <c r="B29" s="28" t="s">
        <v>1</v>
      </c>
      <c r="C29" s="29">
        <v>3385.299</v>
      </c>
      <c r="D29" s="29" t="s">
        <v>107</v>
      </c>
      <c r="E29" s="29">
        <v>3664.49417</v>
      </c>
      <c r="F29" s="29" t="s">
        <v>107</v>
      </c>
      <c r="G29" s="29">
        <v>6125.497527</v>
      </c>
      <c r="H29" s="29" t="s">
        <v>107</v>
      </c>
      <c r="I29" s="29">
        <v>7093.745587</v>
      </c>
      <c r="J29" s="29" t="s">
        <v>107</v>
      </c>
      <c r="K29" s="29">
        <v>7243.237252</v>
      </c>
      <c r="L29" s="29" t="s">
        <v>103</v>
      </c>
      <c r="M29" s="34">
        <v>0.8879502692</v>
      </c>
      <c r="N29" s="34">
        <v>1.4694922807</v>
      </c>
    </row>
    <row r="30" spans="2:14" ht="9" customHeight="1">
      <c r="B30" s="30" t="s">
        <v>133</v>
      </c>
      <c r="C30" s="29">
        <v>741.563</v>
      </c>
      <c r="D30" s="29" t="s">
        <v>107</v>
      </c>
      <c r="E30" s="29">
        <v>362.081729</v>
      </c>
      <c r="F30" s="29" t="s">
        <v>107</v>
      </c>
      <c r="G30" s="29">
        <v>604.593769</v>
      </c>
      <c r="H30" s="29" t="s">
        <v>107</v>
      </c>
      <c r="I30" s="29">
        <v>697.714549</v>
      </c>
      <c r="J30" s="29" t="s">
        <v>107</v>
      </c>
      <c r="K30" s="29">
        <v>786.580935</v>
      </c>
      <c r="L30" s="29" t="s">
        <v>103</v>
      </c>
      <c r="M30" s="34">
        <v>2.1037324063</v>
      </c>
      <c r="N30" s="34">
        <v>3.5160872004</v>
      </c>
    </row>
    <row r="31" spans="2:14" ht="9" customHeight="1">
      <c r="B31" s="36" t="s">
        <v>134</v>
      </c>
      <c r="C31" s="29">
        <v>2643.736</v>
      </c>
      <c r="D31" s="29" t="s">
        <v>107</v>
      </c>
      <c r="E31" s="29">
        <v>3302.412441</v>
      </c>
      <c r="F31" s="29" t="s">
        <v>107</v>
      </c>
      <c r="G31" s="29">
        <v>5520.903758</v>
      </c>
      <c r="H31" s="29" t="s">
        <v>107</v>
      </c>
      <c r="I31" s="29">
        <v>6396.031038</v>
      </c>
      <c r="J31" s="29" t="s">
        <v>107</v>
      </c>
      <c r="K31" s="29">
        <v>6456.656317</v>
      </c>
      <c r="L31" s="29" t="s">
        <v>103</v>
      </c>
      <c r="M31" s="34">
        <v>0.7983536167</v>
      </c>
      <c r="N31" s="34">
        <v>1.372190161</v>
      </c>
    </row>
    <row r="32" spans="2:14" ht="9" customHeight="1">
      <c r="B32" s="36" t="s">
        <v>79</v>
      </c>
      <c r="C32" s="29">
        <v>2782.097064</v>
      </c>
      <c r="D32" s="29" t="s">
        <v>107</v>
      </c>
      <c r="E32" s="29">
        <v>5417.909466</v>
      </c>
      <c r="F32" s="29" t="s">
        <v>107</v>
      </c>
      <c r="G32" s="29">
        <v>18199.414361</v>
      </c>
      <c r="H32" s="29" t="s">
        <v>107</v>
      </c>
      <c r="I32" s="29">
        <v>27008.679273</v>
      </c>
      <c r="J32" s="29" t="s">
        <v>107</v>
      </c>
      <c r="K32" s="29">
        <v>30534.059027</v>
      </c>
      <c r="L32" s="29" t="s">
        <v>103</v>
      </c>
      <c r="M32" s="34">
        <v>9.036179682</v>
      </c>
      <c r="N32" s="34">
        <v>10.380162969</v>
      </c>
    </row>
    <row r="33" spans="2:14" ht="9" customHeight="1">
      <c r="B33" s="30" t="s">
        <v>3</v>
      </c>
      <c r="C33" s="29">
        <v>2853.185874</v>
      </c>
      <c r="D33" s="29" t="s">
        <v>107</v>
      </c>
      <c r="E33" s="29">
        <v>5526.328123</v>
      </c>
      <c r="F33" s="29" t="s">
        <v>107</v>
      </c>
      <c r="G33" s="29">
        <v>25629.521974</v>
      </c>
      <c r="H33" s="29" t="s">
        <v>107</v>
      </c>
      <c r="I33" s="29">
        <v>32865.234524</v>
      </c>
      <c r="J33" s="29" t="s">
        <v>107</v>
      </c>
      <c r="K33" s="29">
        <v>33691.695946</v>
      </c>
      <c r="L33" s="29" t="s">
        <v>103</v>
      </c>
      <c r="M33" s="34">
        <v>11.347158189</v>
      </c>
      <c r="N33" s="34">
        <v>17.873924187</v>
      </c>
    </row>
    <row r="34" spans="2:14" ht="9" customHeight="1">
      <c r="B34" s="30" t="s">
        <v>144</v>
      </c>
      <c r="C34" s="29" t="s">
        <v>67</v>
      </c>
      <c r="D34" s="29" t="s">
        <v>107</v>
      </c>
      <c r="E34" s="29">
        <v>817.630146</v>
      </c>
      <c r="F34" s="29" t="s">
        <v>107</v>
      </c>
      <c r="G34" s="29">
        <v>4738</v>
      </c>
      <c r="H34" s="29" t="s">
        <v>107</v>
      </c>
      <c r="I34" s="29">
        <v>4318.064573</v>
      </c>
      <c r="J34" s="29" t="s">
        <v>107</v>
      </c>
      <c r="K34" s="29">
        <v>5600</v>
      </c>
      <c r="L34" s="29" t="s">
        <v>103</v>
      </c>
      <c r="M34" s="34">
        <v>3.7474932945</v>
      </c>
      <c r="N34" s="34">
        <v>5.3846153846</v>
      </c>
    </row>
    <row r="35" spans="2:14" ht="9" customHeight="1">
      <c r="B35" s="39" t="s">
        <v>50</v>
      </c>
      <c r="C35" s="29">
        <v>1265.704424</v>
      </c>
      <c r="D35" s="29" t="s">
        <v>107</v>
      </c>
      <c r="E35" s="29">
        <v>1240.180441</v>
      </c>
      <c r="F35" s="29" t="s">
        <v>107</v>
      </c>
      <c r="G35" s="29">
        <v>1903.645926</v>
      </c>
      <c r="H35" s="29" t="s">
        <v>107</v>
      </c>
      <c r="I35" s="29">
        <v>2277.975012</v>
      </c>
      <c r="J35" s="29" t="s">
        <v>107</v>
      </c>
      <c r="K35" s="29">
        <v>2257.278741</v>
      </c>
      <c r="L35" s="29" t="s">
        <v>103</v>
      </c>
      <c r="M35" s="34">
        <v>58.468361826</v>
      </c>
      <c r="N35" s="34">
        <v>44.578031537</v>
      </c>
    </row>
    <row r="36" spans="2:14" ht="9" customHeight="1">
      <c r="B36" s="39" t="s">
        <v>80</v>
      </c>
      <c r="C36" s="29">
        <v>1022.126654</v>
      </c>
      <c r="D36" s="29" t="s">
        <v>107</v>
      </c>
      <c r="E36" s="29">
        <v>824.151992</v>
      </c>
      <c r="F36" s="29" t="s">
        <v>107</v>
      </c>
      <c r="G36" s="29">
        <v>1831.562</v>
      </c>
      <c r="H36" s="29" t="s">
        <v>107</v>
      </c>
      <c r="I36" s="29">
        <v>2030.576</v>
      </c>
      <c r="J36" s="29" t="s">
        <v>107</v>
      </c>
      <c r="K36" s="29">
        <v>2050.113</v>
      </c>
      <c r="L36" s="29" t="s">
        <v>103</v>
      </c>
      <c r="M36" s="34">
        <v>3.0551502909</v>
      </c>
      <c r="N36" s="34">
        <v>3.2468997143</v>
      </c>
    </row>
    <row r="37" spans="2:14" ht="9" customHeight="1">
      <c r="B37" s="39" t="s">
        <v>51</v>
      </c>
      <c r="C37" s="29">
        <v>1706.273731</v>
      </c>
      <c r="D37" s="29" t="s">
        <v>107</v>
      </c>
      <c r="E37" s="29">
        <v>2124</v>
      </c>
      <c r="F37" s="29" t="s">
        <v>107</v>
      </c>
      <c r="G37" s="29">
        <v>4729.513</v>
      </c>
      <c r="H37" s="29" t="s">
        <v>107</v>
      </c>
      <c r="I37" s="29">
        <v>4614.616</v>
      </c>
      <c r="J37" s="29" t="s">
        <v>107</v>
      </c>
      <c r="K37" s="29">
        <v>4556.887</v>
      </c>
      <c r="L37" s="29" t="s">
        <v>103</v>
      </c>
      <c r="M37" s="34">
        <v>0.4882838221</v>
      </c>
      <c r="N37" s="34">
        <v>0.5706326012</v>
      </c>
    </row>
    <row r="38" spans="2:14" ht="9" customHeight="1">
      <c r="B38" s="39" t="s">
        <v>72</v>
      </c>
      <c r="C38" s="29">
        <v>502.085</v>
      </c>
      <c r="D38" s="29" t="s">
        <v>107</v>
      </c>
      <c r="E38" s="29">
        <v>927.099003</v>
      </c>
      <c r="F38" s="29" t="s">
        <v>107</v>
      </c>
      <c r="G38" s="29">
        <v>2320</v>
      </c>
      <c r="H38" s="29" t="s">
        <v>107</v>
      </c>
      <c r="I38" s="29">
        <v>2501.827094</v>
      </c>
      <c r="J38" s="29" t="s">
        <v>107</v>
      </c>
      <c r="K38" s="29">
        <v>2599.02</v>
      </c>
      <c r="L38" s="29" t="s">
        <v>103</v>
      </c>
      <c r="M38" s="34">
        <v>37.644225637</v>
      </c>
      <c r="N38" s="34">
        <v>42.418643822</v>
      </c>
    </row>
    <row r="39" spans="2:14" ht="9" customHeight="1">
      <c r="B39" s="39" t="s">
        <v>52</v>
      </c>
      <c r="C39" s="29">
        <v>3433.781744</v>
      </c>
      <c r="D39" s="29" t="s">
        <v>107</v>
      </c>
      <c r="E39" s="29">
        <v>5439.551426</v>
      </c>
      <c r="F39" s="29" t="s">
        <v>107</v>
      </c>
      <c r="G39" s="29">
        <v>23609.3778</v>
      </c>
      <c r="H39" s="29" t="s">
        <v>107</v>
      </c>
      <c r="I39" s="29">
        <v>31716.00292</v>
      </c>
      <c r="J39" s="29" t="s">
        <v>107</v>
      </c>
      <c r="K39" s="29">
        <v>28485.979385</v>
      </c>
      <c r="L39" s="29" t="s">
        <v>103</v>
      </c>
      <c r="M39" s="34">
        <v>6.9724414364</v>
      </c>
      <c r="N39" s="34">
        <v>12.527499138</v>
      </c>
    </row>
    <row r="40" spans="2:14" ht="9" customHeight="1">
      <c r="B40" s="39" t="s">
        <v>152</v>
      </c>
      <c r="C40" s="29">
        <v>373.842</v>
      </c>
      <c r="D40" s="29" t="s">
        <v>107</v>
      </c>
      <c r="E40" s="29">
        <v>331.13261</v>
      </c>
      <c r="F40" s="29" t="s">
        <v>107</v>
      </c>
      <c r="G40" s="29">
        <v>813.837045</v>
      </c>
      <c r="H40" s="29" t="s">
        <v>107</v>
      </c>
      <c r="I40" s="29">
        <v>1078.47809</v>
      </c>
      <c r="J40" s="29" t="s">
        <v>107</v>
      </c>
      <c r="K40" s="29">
        <v>896.137606</v>
      </c>
      <c r="L40" s="29" t="s">
        <v>103</v>
      </c>
      <c r="M40" s="34">
        <v>78.393319654</v>
      </c>
      <c r="N40" s="34">
        <v>75.667327126</v>
      </c>
    </row>
    <row r="41" spans="2:14" ht="9" customHeight="1">
      <c r="B41" s="39" t="s">
        <v>53</v>
      </c>
      <c r="C41" s="29">
        <v>1105.447</v>
      </c>
      <c r="D41" s="29" t="s">
        <v>107</v>
      </c>
      <c r="E41" s="29">
        <v>1595.746734</v>
      </c>
      <c r="F41" s="29" t="s">
        <v>107</v>
      </c>
      <c r="G41" s="29">
        <v>3347.036234</v>
      </c>
      <c r="H41" s="29" t="s">
        <v>107</v>
      </c>
      <c r="I41" s="29">
        <v>3751.281219</v>
      </c>
      <c r="J41" s="29" t="s">
        <v>107</v>
      </c>
      <c r="K41" s="29">
        <v>3691.800205</v>
      </c>
      <c r="L41" s="29" t="s">
        <v>103</v>
      </c>
      <c r="M41" s="34">
        <v>21.182789351</v>
      </c>
      <c r="N41" s="34">
        <v>17.237892694</v>
      </c>
    </row>
    <row r="42" spans="2:14" ht="9" customHeight="1">
      <c r="B42" s="39" t="s">
        <v>57</v>
      </c>
      <c r="C42" s="29">
        <v>3056.626</v>
      </c>
      <c r="D42" s="29" t="s">
        <v>107</v>
      </c>
      <c r="E42" s="29">
        <v>8178.568772</v>
      </c>
      <c r="F42" s="29" t="s">
        <v>107</v>
      </c>
      <c r="G42" s="29">
        <v>17728.489125</v>
      </c>
      <c r="H42" s="29" t="s">
        <v>107</v>
      </c>
      <c r="I42" s="29">
        <v>21641.476859</v>
      </c>
      <c r="J42" s="29" t="s">
        <v>107</v>
      </c>
      <c r="K42" s="29">
        <v>21426.616421</v>
      </c>
      <c r="L42" s="29" t="s">
        <v>103</v>
      </c>
      <c r="M42" s="34">
        <v>5.3603851555</v>
      </c>
      <c r="N42" s="34">
        <v>5.7780652935</v>
      </c>
    </row>
    <row r="43" spans="2:14" ht="9" customHeight="1">
      <c r="B43" s="39" t="s">
        <v>139</v>
      </c>
      <c r="C43" s="29" t="s">
        <v>67</v>
      </c>
      <c r="D43" s="29" t="s">
        <v>107</v>
      </c>
      <c r="E43" s="29" t="s">
        <v>67</v>
      </c>
      <c r="F43" s="29" t="s">
        <v>107</v>
      </c>
      <c r="G43" s="29">
        <v>1496.631811</v>
      </c>
      <c r="H43" s="29" t="s">
        <v>107</v>
      </c>
      <c r="I43" s="29">
        <v>1735.017418</v>
      </c>
      <c r="J43" s="29" t="s">
        <v>107</v>
      </c>
      <c r="K43" s="29">
        <v>1557.690059</v>
      </c>
      <c r="L43" s="29" t="s">
        <v>103</v>
      </c>
      <c r="M43" s="34" t="s">
        <v>67</v>
      </c>
      <c r="N43" s="34">
        <v>17.501348917</v>
      </c>
    </row>
    <row r="44" spans="2:14" ht="9" customHeight="1">
      <c r="B44" s="39" t="s">
        <v>10</v>
      </c>
      <c r="C44" s="29">
        <v>250.68</v>
      </c>
      <c r="D44" s="29" t="s">
        <v>107</v>
      </c>
      <c r="E44" s="29">
        <v>534.304107</v>
      </c>
      <c r="F44" s="29" t="s">
        <v>107</v>
      </c>
      <c r="G44" s="29">
        <v>1433.867411</v>
      </c>
      <c r="H44" s="29" t="s">
        <v>107</v>
      </c>
      <c r="I44" s="29">
        <v>1717.456232</v>
      </c>
      <c r="J44" s="29" t="s">
        <v>107</v>
      </c>
      <c r="K44" s="29">
        <v>2023.382199</v>
      </c>
      <c r="L44" s="29" t="s">
        <v>103</v>
      </c>
      <c r="M44" s="34">
        <v>81.269385274</v>
      </c>
      <c r="N44" s="34">
        <v>75.572652536</v>
      </c>
    </row>
    <row r="45" spans="2:14" ht="9" customHeight="1">
      <c r="B45" s="39" t="s">
        <v>58</v>
      </c>
      <c r="C45" s="29">
        <v>2364.780418</v>
      </c>
      <c r="D45" s="29" t="s">
        <v>107</v>
      </c>
      <c r="E45" s="29">
        <v>3826.934982</v>
      </c>
      <c r="F45" s="29" t="s">
        <v>107</v>
      </c>
      <c r="G45" s="29">
        <v>9414.73032</v>
      </c>
      <c r="H45" s="29" t="s">
        <v>107</v>
      </c>
      <c r="I45" s="29">
        <v>10145.340506</v>
      </c>
      <c r="J45" s="29" t="s">
        <v>107</v>
      </c>
      <c r="K45" s="29">
        <v>9668</v>
      </c>
      <c r="L45" s="29" t="s">
        <v>103</v>
      </c>
      <c r="M45" s="34">
        <v>5.2187255602</v>
      </c>
      <c r="N45" s="34">
        <v>6.004000364</v>
      </c>
    </row>
    <row r="46" spans="2:14" ht="9" customHeight="1">
      <c r="B46" s="39" t="s">
        <v>59</v>
      </c>
      <c r="C46" s="29">
        <v>4271.852697</v>
      </c>
      <c r="D46" s="29" t="s">
        <v>107</v>
      </c>
      <c r="E46" s="29">
        <v>5818.977357</v>
      </c>
      <c r="F46" s="29" t="s">
        <v>107</v>
      </c>
      <c r="G46" s="29">
        <v>16386.134787</v>
      </c>
      <c r="H46" s="29" t="s">
        <v>107</v>
      </c>
      <c r="I46" s="29">
        <v>20117.524839</v>
      </c>
      <c r="J46" s="29" t="s">
        <v>107</v>
      </c>
      <c r="K46" s="29">
        <v>20020.600179</v>
      </c>
      <c r="L46" s="29" t="s">
        <v>103</v>
      </c>
      <c r="M46" s="34">
        <v>49.627737675</v>
      </c>
      <c r="N46" s="34">
        <v>53.667525562</v>
      </c>
    </row>
    <row r="47" spans="2:14" ht="9" customHeight="1">
      <c r="B47" s="39" t="s">
        <v>87</v>
      </c>
      <c r="C47" s="29">
        <v>516.253</v>
      </c>
      <c r="D47" s="29" t="s">
        <v>107</v>
      </c>
      <c r="E47" s="29">
        <v>964.30268</v>
      </c>
      <c r="F47" s="29" t="s">
        <v>107</v>
      </c>
      <c r="G47" s="29">
        <v>3530.813027</v>
      </c>
      <c r="H47" s="29" t="s">
        <v>107</v>
      </c>
      <c r="I47" s="29">
        <v>4900.676763</v>
      </c>
      <c r="J47" s="29" t="s">
        <v>107</v>
      </c>
      <c r="K47" s="29">
        <v>4186.962355</v>
      </c>
      <c r="L47" s="29" t="s">
        <v>103</v>
      </c>
      <c r="M47" s="34">
        <v>12.045699801</v>
      </c>
      <c r="N47" s="34">
        <v>17.042826664</v>
      </c>
    </row>
    <row r="48" spans="2:14" ht="9" customHeight="1">
      <c r="B48" s="39" t="s">
        <v>164</v>
      </c>
      <c r="C48" s="29">
        <v>258.08</v>
      </c>
      <c r="D48" s="29" t="s">
        <v>107</v>
      </c>
      <c r="E48" s="29">
        <v>568.668287</v>
      </c>
      <c r="F48" s="29" t="s">
        <v>105</v>
      </c>
      <c r="G48" s="29">
        <v>791.588296</v>
      </c>
      <c r="H48" s="29" t="s">
        <v>107</v>
      </c>
      <c r="I48" s="29">
        <v>795.427176</v>
      </c>
      <c r="J48" s="29" t="s">
        <v>107</v>
      </c>
      <c r="K48" s="29">
        <v>886.430235</v>
      </c>
      <c r="L48" s="29" t="s">
        <v>103</v>
      </c>
      <c r="M48" s="34">
        <v>85.030686141</v>
      </c>
      <c r="N48" s="34">
        <v>5.4650446054</v>
      </c>
    </row>
    <row r="49" spans="2:14" ht="9" customHeight="1">
      <c r="B49" s="39" t="s">
        <v>13</v>
      </c>
      <c r="C49" s="29">
        <v>502.186265</v>
      </c>
      <c r="D49" s="29" t="s">
        <v>107</v>
      </c>
      <c r="E49" s="29">
        <v>564.093394</v>
      </c>
      <c r="F49" s="29" t="s">
        <v>107</v>
      </c>
      <c r="G49" s="29">
        <v>3861.804061</v>
      </c>
      <c r="H49" s="29" t="s">
        <v>107</v>
      </c>
      <c r="I49" s="29">
        <v>4678.013772</v>
      </c>
      <c r="J49" s="29" t="s">
        <v>107</v>
      </c>
      <c r="K49" s="29">
        <v>4099.092872</v>
      </c>
      <c r="L49" s="29" t="s">
        <v>103</v>
      </c>
      <c r="M49" s="34">
        <v>39.894119663</v>
      </c>
      <c r="N49" s="34">
        <v>56.373574801</v>
      </c>
    </row>
    <row r="50" spans="2:14" ht="9" customHeight="1">
      <c r="B50" s="39" t="s">
        <v>61</v>
      </c>
      <c r="C50" s="29">
        <v>702.724</v>
      </c>
      <c r="D50" s="29" t="s">
        <v>107</v>
      </c>
      <c r="E50" s="29">
        <v>1736.381462</v>
      </c>
      <c r="F50" s="29" t="s">
        <v>107</v>
      </c>
      <c r="G50" s="29">
        <v>5560.821471</v>
      </c>
      <c r="H50" s="29" t="s">
        <v>107</v>
      </c>
      <c r="I50" s="29">
        <v>7456.420117</v>
      </c>
      <c r="J50" s="29" t="s">
        <v>107</v>
      </c>
      <c r="K50" s="29">
        <v>7242</v>
      </c>
      <c r="L50" s="29" t="s">
        <v>103</v>
      </c>
      <c r="M50" s="34">
        <v>16.762907662</v>
      </c>
      <c r="N50" s="34">
        <v>15.86784943</v>
      </c>
    </row>
    <row r="51" spans="2:14" ht="9" customHeight="1">
      <c r="B51" s="39" t="s">
        <v>165</v>
      </c>
      <c r="C51" s="29">
        <v>577.156</v>
      </c>
      <c r="D51" s="29" t="s">
        <v>107</v>
      </c>
      <c r="E51" s="29">
        <v>407.685836</v>
      </c>
      <c r="F51" s="29" t="s">
        <v>105</v>
      </c>
      <c r="G51" s="29">
        <v>2386.065981</v>
      </c>
      <c r="H51" s="29" t="s">
        <v>107</v>
      </c>
      <c r="I51" s="29">
        <v>2101.719397</v>
      </c>
      <c r="J51" s="29" t="s">
        <v>107</v>
      </c>
      <c r="K51" s="29">
        <v>840.687759</v>
      </c>
      <c r="L51" s="29" t="s">
        <v>103</v>
      </c>
      <c r="M51" s="34">
        <v>9.9204256201</v>
      </c>
      <c r="N51" s="34">
        <v>21.017193975</v>
      </c>
    </row>
    <row r="52" spans="2:14" ht="9" customHeight="1">
      <c r="B52" s="39" t="s">
        <v>94</v>
      </c>
      <c r="C52" s="29" t="s">
        <v>68</v>
      </c>
      <c r="D52" s="29" t="s">
        <v>107</v>
      </c>
      <c r="E52" s="29">
        <v>3936.290194</v>
      </c>
      <c r="F52" s="35" t="s">
        <v>107</v>
      </c>
      <c r="G52" s="29">
        <v>12135.339</v>
      </c>
      <c r="H52" s="29" t="s">
        <v>107</v>
      </c>
      <c r="I52" s="29">
        <v>17475.808</v>
      </c>
      <c r="J52" s="29" t="s">
        <v>107</v>
      </c>
      <c r="K52" s="29">
        <v>21682.487</v>
      </c>
      <c r="L52" s="29" t="s">
        <v>103</v>
      </c>
      <c r="M52" s="34">
        <v>2.9660059135</v>
      </c>
      <c r="N52" s="34">
        <v>4.096793984</v>
      </c>
    </row>
    <row r="53" spans="2:14" ht="9" customHeight="1">
      <c r="B53" s="39" t="s">
        <v>69</v>
      </c>
      <c r="C53" s="29" t="s">
        <v>67</v>
      </c>
      <c r="D53" s="29" t="s">
        <v>107</v>
      </c>
      <c r="E53" s="29" t="s">
        <v>67</v>
      </c>
      <c r="F53" s="29" t="s">
        <v>107</v>
      </c>
      <c r="G53" s="29">
        <v>2188.74907</v>
      </c>
      <c r="H53" s="29" t="s">
        <v>107</v>
      </c>
      <c r="I53" s="29">
        <v>2406.656379</v>
      </c>
      <c r="J53" s="29" t="s">
        <v>107</v>
      </c>
      <c r="K53" s="29">
        <v>2651.105347</v>
      </c>
      <c r="L53" s="29" t="s">
        <v>103</v>
      </c>
      <c r="M53" s="34">
        <v>19.750525881</v>
      </c>
      <c r="N53" s="34">
        <v>23.351364054</v>
      </c>
    </row>
    <row r="54" spans="2:14" ht="9" customHeight="1">
      <c r="B54" s="39" t="s">
        <v>62</v>
      </c>
      <c r="C54" s="29">
        <v>2747.380584</v>
      </c>
      <c r="D54" s="29" t="s">
        <v>107</v>
      </c>
      <c r="E54" s="29">
        <v>3091.478445</v>
      </c>
      <c r="F54" s="29" t="s">
        <v>105</v>
      </c>
      <c r="G54" s="29">
        <v>6876.018978</v>
      </c>
      <c r="H54" s="29" t="s">
        <v>107</v>
      </c>
      <c r="I54" s="29">
        <v>8776.625783</v>
      </c>
      <c r="J54" s="29" t="s">
        <v>107</v>
      </c>
      <c r="K54" s="29">
        <v>8806.93737</v>
      </c>
      <c r="L54" s="29" t="s">
        <v>103</v>
      </c>
      <c r="M54" s="34">
        <v>1.6523550153</v>
      </c>
      <c r="N54" s="34">
        <v>2.1564846805</v>
      </c>
    </row>
    <row r="55" spans="2:14" ht="9" customHeight="1">
      <c r="B55" s="39" t="s">
        <v>133</v>
      </c>
      <c r="C55" s="29">
        <v>1076.633617</v>
      </c>
      <c r="D55" s="29" t="s">
        <v>107</v>
      </c>
      <c r="E55" s="29">
        <v>1092.0092</v>
      </c>
      <c r="F55" s="29" t="s">
        <v>105</v>
      </c>
      <c r="G55" s="29">
        <v>3177.827812</v>
      </c>
      <c r="H55" s="29" t="s">
        <v>107</v>
      </c>
      <c r="I55" s="29">
        <v>3818.553324</v>
      </c>
      <c r="J55" s="29" t="s">
        <v>107</v>
      </c>
      <c r="K55" s="29">
        <v>3868.244049</v>
      </c>
      <c r="L55" s="29" t="s">
        <v>103</v>
      </c>
      <c r="M55" s="34">
        <v>1.3632787532</v>
      </c>
      <c r="N55" s="34">
        <v>1.69529012</v>
      </c>
    </row>
    <row r="56" spans="2:14" ht="9" customHeight="1">
      <c r="B56" s="30" t="s">
        <v>134</v>
      </c>
      <c r="C56" s="29">
        <v>1670.7469669</v>
      </c>
      <c r="D56" s="29" t="s">
        <v>107</v>
      </c>
      <c r="E56" s="29">
        <v>1999.4692452</v>
      </c>
      <c r="F56" s="29" t="s">
        <v>105</v>
      </c>
      <c r="G56" s="29">
        <v>3659.232422</v>
      </c>
      <c r="H56" s="29" t="s">
        <v>107</v>
      </c>
      <c r="I56" s="29">
        <v>4926.060201</v>
      </c>
      <c r="J56" s="29" t="s">
        <v>107</v>
      </c>
      <c r="K56" s="29">
        <v>4804.269893</v>
      </c>
      <c r="L56" s="29" t="s">
        <v>103</v>
      </c>
      <c r="M56" s="34">
        <v>1.9949074841</v>
      </c>
      <c r="N56" s="34">
        <v>2.6661929768</v>
      </c>
    </row>
    <row r="57" spans="2:14" ht="9" customHeight="1">
      <c r="B57" s="30" t="s">
        <v>119</v>
      </c>
      <c r="C57" s="29">
        <v>648.634</v>
      </c>
      <c r="D57" s="29" t="s">
        <v>107</v>
      </c>
      <c r="E57" s="29" t="s">
        <v>67</v>
      </c>
      <c r="F57" s="29" t="s">
        <v>107</v>
      </c>
      <c r="G57" s="29">
        <v>2233.340576</v>
      </c>
      <c r="H57" s="29" t="s">
        <v>107</v>
      </c>
      <c r="I57" s="29">
        <v>2577.23522</v>
      </c>
      <c r="J57" s="29" t="s">
        <v>107</v>
      </c>
      <c r="K57" s="29">
        <v>2425.879661</v>
      </c>
      <c r="L57" s="29" t="s">
        <v>103</v>
      </c>
      <c r="M57" s="34">
        <v>21.575300806</v>
      </c>
      <c r="N57" s="34">
        <v>25.862256514</v>
      </c>
    </row>
    <row r="58" spans="2:14" ht="9" customHeight="1">
      <c r="B58" s="30" t="s">
        <v>56</v>
      </c>
      <c r="C58" s="29" t="s">
        <v>67</v>
      </c>
      <c r="D58" s="29" t="s">
        <v>107</v>
      </c>
      <c r="E58" s="29">
        <v>2232.007608</v>
      </c>
      <c r="F58" s="29" t="s">
        <v>107</v>
      </c>
      <c r="G58" s="29">
        <v>6239.228377</v>
      </c>
      <c r="H58" s="29" t="s">
        <v>107</v>
      </c>
      <c r="I58" s="29">
        <v>6858.789902</v>
      </c>
      <c r="J58" s="29" t="s">
        <v>107</v>
      </c>
      <c r="K58" s="29">
        <v>6607.257599</v>
      </c>
      <c r="L58" s="29" t="s">
        <v>103</v>
      </c>
      <c r="M58" s="34">
        <v>7.7291876255</v>
      </c>
      <c r="N58" s="34">
        <v>7.5722528231</v>
      </c>
    </row>
    <row r="59" spans="2:14" ht="9" customHeight="1">
      <c r="B59" s="39" t="s">
        <v>63</v>
      </c>
      <c r="C59" s="29">
        <v>1755.664087</v>
      </c>
      <c r="D59" s="29" t="s">
        <v>107</v>
      </c>
      <c r="E59" s="29">
        <v>2007.094295</v>
      </c>
      <c r="F59" s="29" t="s">
        <v>105</v>
      </c>
      <c r="G59" s="29">
        <v>7311.640683</v>
      </c>
      <c r="H59" s="29" t="s">
        <v>107</v>
      </c>
      <c r="I59" s="29">
        <v>8622.746199</v>
      </c>
      <c r="J59" s="29" t="s">
        <v>107</v>
      </c>
      <c r="K59" s="29">
        <v>8414.323172</v>
      </c>
      <c r="L59" s="29" t="s">
        <v>103</v>
      </c>
      <c r="M59" s="34">
        <v>2.6291118866</v>
      </c>
      <c r="N59" s="34">
        <v>3.7239961386</v>
      </c>
    </row>
    <row r="60" spans="2:14" ht="9" customHeight="1">
      <c r="B60" s="39" t="s">
        <v>64</v>
      </c>
      <c r="C60" s="29">
        <v>6610.916319</v>
      </c>
      <c r="D60" s="29" t="s">
        <v>107</v>
      </c>
      <c r="E60" s="29">
        <v>9924.041377</v>
      </c>
      <c r="F60" s="29" t="s">
        <v>107</v>
      </c>
      <c r="G60" s="29">
        <v>24999.377944</v>
      </c>
      <c r="H60" s="29" t="s">
        <v>107</v>
      </c>
      <c r="I60" s="29">
        <v>31464.780991</v>
      </c>
      <c r="J60" s="29" t="s">
        <v>107</v>
      </c>
      <c r="K60" s="29">
        <v>30703.912406</v>
      </c>
      <c r="L60" s="29" t="s">
        <v>103</v>
      </c>
      <c r="M60" s="34">
        <v>11.556207945</v>
      </c>
      <c r="N60" s="34">
        <v>13.377515221</v>
      </c>
    </row>
    <row r="61" spans="2:14" ht="9" customHeight="1">
      <c r="B61" s="39" t="s">
        <v>65</v>
      </c>
      <c r="C61" s="29">
        <v>2702.705048</v>
      </c>
      <c r="D61" s="29" t="s">
        <v>107</v>
      </c>
      <c r="E61" s="29">
        <v>1818.574988</v>
      </c>
      <c r="F61" s="29" t="s">
        <v>107</v>
      </c>
      <c r="G61" s="29">
        <v>2735.602042</v>
      </c>
      <c r="H61" s="29" t="s">
        <v>107</v>
      </c>
      <c r="I61" s="29">
        <v>3373.349825</v>
      </c>
      <c r="J61" s="29" t="s">
        <v>107</v>
      </c>
      <c r="K61" s="29">
        <v>3760.927878</v>
      </c>
      <c r="L61" s="29" t="s">
        <v>103</v>
      </c>
      <c r="M61" s="34">
        <v>1.1111404902</v>
      </c>
      <c r="N61" s="34">
        <v>1.2487272194</v>
      </c>
    </row>
    <row r="62" spans="2:14" ht="9" customHeight="1">
      <c r="B62" s="39" t="s">
        <v>166</v>
      </c>
      <c r="C62" s="29" t="s">
        <v>67</v>
      </c>
      <c r="D62" s="29" t="s">
        <v>107</v>
      </c>
      <c r="E62" s="29">
        <v>359.464273</v>
      </c>
      <c r="F62" s="29" t="s">
        <v>107</v>
      </c>
      <c r="G62" s="29">
        <v>954.734463</v>
      </c>
      <c r="H62" s="29" t="s">
        <v>107</v>
      </c>
      <c r="I62" s="29">
        <v>972.239787</v>
      </c>
      <c r="J62" s="29" t="s">
        <v>107</v>
      </c>
      <c r="K62" s="29">
        <v>1147.244266</v>
      </c>
      <c r="L62" s="29" t="s">
        <v>103</v>
      </c>
      <c r="M62" s="34">
        <v>36.42546519</v>
      </c>
      <c r="N62" s="34">
        <v>20.858986655</v>
      </c>
    </row>
    <row r="63" spans="2:14" ht="9" customHeight="1">
      <c r="B63" s="39" t="s">
        <v>167</v>
      </c>
      <c r="C63" s="29">
        <v>384.473177</v>
      </c>
      <c r="D63" s="29" t="s">
        <v>107</v>
      </c>
      <c r="E63" s="29">
        <v>509.517524</v>
      </c>
      <c r="F63" s="29" t="s">
        <v>107</v>
      </c>
      <c r="G63" s="29">
        <v>1269.472812</v>
      </c>
      <c r="H63" s="29" t="s">
        <v>107</v>
      </c>
      <c r="I63" s="29">
        <v>1800.720925</v>
      </c>
      <c r="J63" s="29" t="s">
        <v>107</v>
      </c>
      <c r="K63" s="29">
        <v>1851.324851</v>
      </c>
      <c r="L63" s="29" t="s">
        <v>103</v>
      </c>
      <c r="M63" s="34">
        <v>10.36791228</v>
      </c>
      <c r="N63" s="34">
        <v>10.885324624</v>
      </c>
    </row>
    <row r="64" spans="2:14" ht="9" customHeight="1">
      <c r="B64" s="39" t="s">
        <v>95</v>
      </c>
      <c r="C64" s="29">
        <v>2905.901293</v>
      </c>
      <c r="D64" s="31" t="s">
        <v>107</v>
      </c>
      <c r="E64" s="29">
        <v>3520.596623</v>
      </c>
      <c r="F64" s="31" t="s">
        <v>107</v>
      </c>
      <c r="G64" s="29">
        <v>11877.58058</v>
      </c>
      <c r="H64" s="29" t="s">
        <v>107</v>
      </c>
      <c r="I64" s="29">
        <v>14208.827467</v>
      </c>
      <c r="J64" s="29" t="s">
        <v>107</v>
      </c>
      <c r="K64" s="29">
        <v>15033.02951</v>
      </c>
      <c r="L64" s="29" t="s">
        <v>103</v>
      </c>
      <c r="M64" s="34">
        <v>10.498228705</v>
      </c>
      <c r="N64" s="34">
        <v>9.859722941</v>
      </c>
    </row>
    <row r="65" spans="2:14" ht="9" customHeight="1">
      <c r="B65" s="39" t="s">
        <v>66</v>
      </c>
      <c r="C65" s="29" t="s">
        <v>68</v>
      </c>
      <c r="D65" s="29" t="s">
        <v>107</v>
      </c>
      <c r="E65" s="29">
        <v>1339.079432</v>
      </c>
      <c r="F65" s="29" t="s">
        <v>107</v>
      </c>
      <c r="G65" s="29">
        <v>9884.68546</v>
      </c>
      <c r="H65" s="29" t="s">
        <v>107</v>
      </c>
      <c r="I65" s="29">
        <v>12757.066709</v>
      </c>
      <c r="J65" s="29" t="s">
        <v>107</v>
      </c>
      <c r="K65" s="29">
        <v>17848.008571</v>
      </c>
      <c r="L65" s="29" t="s">
        <v>103</v>
      </c>
      <c r="M65" s="34">
        <v>12.364613847</v>
      </c>
      <c r="N65" s="34">
        <v>26.044080798</v>
      </c>
    </row>
    <row r="66" spans="2:14" ht="9" customHeight="1">
      <c r="B66" s="28" t="s">
        <v>155</v>
      </c>
      <c r="C66" s="29" t="s">
        <v>67</v>
      </c>
      <c r="D66" s="31" t="s">
        <v>107</v>
      </c>
      <c r="E66" s="29">
        <v>241.186671</v>
      </c>
      <c r="F66" s="31" t="s">
        <v>107</v>
      </c>
      <c r="G66" s="29">
        <v>887.112228</v>
      </c>
      <c r="H66" s="29" t="s">
        <v>107</v>
      </c>
      <c r="I66" s="29">
        <v>1163.132569</v>
      </c>
      <c r="J66" s="29" t="s">
        <v>107</v>
      </c>
      <c r="K66" s="29">
        <v>1091.843246</v>
      </c>
      <c r="L66" s="29" t="s">
        <v>103</v>
      </c>
      <c r="M66" s="34">
        <v>58.240848046</v>
      </c>
      <c r="N66" s="34">
        <v>46.313742862</v>
      </c>
    </row>
    <row r="67" spans="2:14" ht="9" customHeight="1">
      <c r="B67" s="30" t="s">
        <v>88</v>
      </c>
      <c r="C67" s="29" t="s">
        <v>68</v>
      </c>
      <c r="D67" s="29" t="s">
        <v>107</v>
      </c>
      <c r="E67" s="29">
        <v>189387</v>
      </c>
      <c r="F67" s="29" t="s">
        <v>107</v>
      </c>
      <c r="G67" s="29">
        <v>451064.361</v>
      </c>
      <c r="H67" s="29" t="s">
        <v>107</v>
      </c>
      <c r="I67" s="29">
        <v>529591.188</v>
      </c>
      <c r="J67" s="29" t="s">
        <v>107</v>
      </c>
      <c r="K67" s="29">
        <v>522396.322</v>
      </c>
      <c r="L67" s="29" t="s">
        <v>103</v>
      </c>
      <c r="M67" s="34">
        <v>7.725918009</v>
      </c>
      <c r="N67" s="34">
        <v>9.0017355296</v>
      </c>
    </row>
    <row r="68" spans="2:14" ht="9" customHeight="1">
      <c r="B68" s="30" t="s">
        <v>136</v>
      </c>
      <c r="C68" s="29" t="s">
        <v>68</v>
      </c>
      <c r="D68" s="29" t="s">
        <v>107</v>
      </c>
      <c r="E68" s="29">
        <v>46530.395643</v>
      </c>
      <c r="F68" s="29" t="s">
        <v>107</v>
      </c>
      <c r="G68" s="29">
        <v>104755.144</v>
      </c>
      <c r="H68" s="29" t="s">
        <v>107</v>
      </c>
      <c r="I68" s="29">
        <v>129237.32</v>
      </c>
      <c r="J68" s="29" t="s">
        <v>107</v>
      </c>
      <c r="K68" s="29">
        <v>133547.998</v>
      </c>
      <c r="L68" s="29" t="s">
        <v>103</v>
      </c>
      <c r="M68" s="34">
        <v>5.2013565379</v>
      </c>
      <c r="N68" s="34">
        <v>6.1635066463</v>
      </c>
    </row>
    <row r="69" spans="2:14" ht="9" customHeight="1">
      <c r="B69" s="30" t="s">
        <v>135</v>
      </c>
      <c r="C69" s="29" t="s">
        <v>68</v>
      </c>
      <c r="D69" s="29" t="s">
        <v>107</v>
      </c>
      <c r="E69" s="29">
        <v>142856.60436</v>
      </c>
      <c r="F69" s="29" t="s">
        <v>107</v>
      </c>
      <c r="G69" s="29">
        <v>346309.217</v>
      </c>
      <c r="H69" s="29" t="s">
        <v>107</v>
      </c>
      <c r="I69" s="29">
        <v>400353.868</v>
      </c>
      <c r="J69" s="29" t="s">
        <v>107</v>
      </c>
      <c r="K69" s="29">
        <v>388848.324</v>
      </c>
      <c r="L69" s="29" t="s">
        <v>103</v>
      </c>
      <c r="M69" s="34">
        <v>8.9257717184</v>
      </c>
      <c r="N69" s="34">
        <v>10.692836892</v>
      </c>
    </row>
    <row r="70" spans="2:14" ht="9" customHeight="1">
      <c r="B70" s="30" t="s">
        <v>21</v>
      </c>
      <c r="C70" s="29">
        <v>670.066</v>
      </c>
      <c r="D70" s="29" t="s">
        <v>107</v>
      </c>
      <c r="E70" s="29">
        <v>1064.488155</v>
      </c>
      <c r="F70" s="29" t="s">
        <v>107</v>
      </c>
      <c r="G70" s="29">
        <v>4120.816627</v>
      </c>
      <c r="H70" s="29" t="s">
        <v>107</v>
      </c>
      <c r="I70" s="29">
        <v>4876.440572</v>
      </c>
      <c r="J70" s="29" t="s">
        <v>107</v>
      </c>
      <c r="K70" s="29">
        <v>5718.458926</v>
      </c>
      <c r="L70" s="29" t="s">
        <v>103</v>
      </c>
      <c r="M70" s="34">
        <v>54.265887274</v>
      </c>
      <c r="N70" s="34">
        <v>65.404084007</v>
      </c>
    </row>
    <row r="71" spans="2:14" ht="9" customHeight="1">
      <c r="B71" s="46" t="s">
        <v>156</v>
      </c>
      <c r="C71" s="41" t="s">
        <v>67</v>
      </c>
      <c r="D71" s="41" t="s">
        <v>107</v>
      </c>
      <c r="E71" s="41">
        <v>3666.062</v>
      </c>
      <c r="F71" s="41" t="s">
        <v>107</v>
      </c>
      <c r="G71" s="41">
        <v>13907.098348</v>
      </c>
      <c r="H71" s="41" t="s">
        <v>107</v>
      </c>
      <c r="I71" s="41">
        <v>18006.51115</v>
      </c>
      <c r="J71" s="41" t="s">
        <v>107</v>
      </c>
      <c r="K71" s="41">
        <v>21280.853076</v>
      </c>
      <c r="L71" s="41" t="s">
        <v>103</v>
      </c>
      <c r="M71" s="45">
        <v>20.239380599</v>
      </c>
      <c r="N71" s="45">
        <v>18.581163989</v>
      </c>
    </row>
    <row r="72" spans="2:14" s="1" customFormat="1" ht="3.75" customHeight="1"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</row>
    <row r="73" spans="2:14" s="51" customFormat="1" ht="12" customHeight="1">
      <c r="B73" s="50" t="s">
        <v>137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</row>
    <row r="74" spans="2:14" s="51" customFormat="1" ht="9" customHeight="1">
      <c r="B74" s="50" t="s">
        <v>171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</row>
    <row r="75" spans="2:14" s="51" customFormat="1" ht="9" customHeight="1">
      <c r="B75" s="50" t="s">
        <v>172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</row>
    <row r="76" spans="2:14" s="1" customFormat="1" ht="3.75" customHeight="1"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</row>
  </sheetData>
  <sheetProtection/>
  <mergeCells count="4">
    <mergeCell ref="B2:M2"/>
    <mergeCell ref="B3:M3"/>
    <mergeCell ref="L4:N4"/>
    <mergeCell ref="C4:K4"/>
  </mergeCells>
  <conditionalFormatting sqref="K19">
    <cfRule type="cellIs" priority="5" dxfId="7" operator="lessThan" stopIfTrue="1">
      <formula>0</formula>
    </cfRule>
  </conditionalFormatting>
  <conditionalFormatting sqref="C53">
    <cfRule type="cellIs" priority="2" dxfId="7" operator="lessThan" stopIfTrue="1">
      <formula>0</formula>
    </cfRule>
  </conditionalFormatting>
  <conditionalFormatting sqref="E53">
    <cfRule type="cellIs" priority="1" dxfId="7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Degain, Christophe</cp:lastModifiedBy>
  <cp:lastPrinted>2011-08-26T09:13:41Z</cp:lastPrinted>
  <dcterms:created xsi:type="dcterms:W3CDTF">2005-09-16T15:25:31Z</dcterms:created>
  <dcterms:modified xsi:type="dcterms:W3CDTF">2013-09-27T12:01:17Z</dcterms:modified>
  <cp:category/>
  <cp:version/>
  <cp:contentType/>
  <cp:contentStatus/>
</cp:coreProperties>
</file>