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1950" windowWidth="20340" windowHeight="6735" tabRatio="792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'Spanish'!$B$8:$N$70</definedName>
    <definedName name="_Sort" hidden="1">#REF!</definedName>
    <definedName name="LAbels" localSheetId="0">'English'!$B$8:$B$72</definedName>
    <definedName name="Labels" localSheetId="1">'French'!$B$8:$B$80</definedName>
    <definedName name="Labels" localSheetId="2">'Spanish'!$B$8:$B$78</definedName>
    <definedName name="_xlnm.Print_Area" localSheetId="0">'English'!$A$1:$N$82</definedName>
    <definedName name="_xlnm.Print_Area" localSheetId="1">'French'!$A$1:$N$82</definedName>
    <definedName name="_xlnm.Print_Area" localSheetId="2">'Spanish'!$A$1:$N$82</definedName>
    <definedName name="QUERY1" localSheetId="1">'French'!$B$8:$M$22</definedName>
    <definedName name="QUERY1" localSheetId="2">'Spanish'!$B$8:$M$22</definedName>
    <definedName name="QUERY2" localSheetId="1">'French'!$B$8:$M$22</definedName>
    <definedName name="QUERY2" localSheetId="2">'Spanish'!$B$8:$M$22</definedName>
    <definedName name="QUERY3" localSheetId="1">'French'!$B$8:$M$22</definedName>
    <definedName name="QUERY3" localSheetId="2">'Spanish'!$B$8:$M$22</definedName>
    <definedName name="QUERY4" localSheetId="1">'French'!$B$8:$M$22</definedName>
    <definedName name="QUERY4" localSheetId="2">'Spanish'!$B$8:$M$22</definedName>
    <definedName name="QUERY5" localSheetId="1">'French'!$B$8:$M$22</definedName>
    <definedName name="QUERY5" localSheetId="2">'Spanish'!$B$8:$M$22</definedName>
    <definedName name="QUERY6" localSheetId="1">'French'!$B$8:$M$22</definedName>
    <definedName name="QUERY6" localSheetId="2">'Spanish'!$B$8:$M$22</definedName>
    <definedName name="QUERY7" localSheetId="1">'French'!$B$8:$M$22</definedName>
    <definedName name="QUERY7" localSheetId="2">'Spanish'!$B$8:$M$22</definedName>
    <definedName name="QUERY8" localSheetId="1">'French'!$B$8:$M$22</definedName>
    <definedName name="QUERY8" localSheetId="2">'Spanish'!$B$8:$M$22</definedName>
  </definedNames>
  <calcPr fullCalcOnLoad="1"/>
</workbook>
</file>

<file path=xl/sharedStrings.xml><?xml version="1.0" encoding="utf-8"?>
<sst xmlns="http://schemas.openxmlformats.org/spreadsheetml/2006/main" count="1266" uniqueCount="192">
  <si>
    <t xml:space="preserve">Cameroun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</si>
  <si>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</si>
  <si>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</si>
  <si>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</si>
  <si>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</si>
  <si>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</si>
  <si>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</si>
  <si>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</si>
  <si>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</si>
  <si>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</si>
  <si>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</si>
  <si>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</si>
  <si>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</si>
  <si>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Nigéria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</si>
  <si>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</si>
  <si>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</si>
  <si>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</si>
  <si>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</si>
  <si>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</si>
  <si>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</si>
  <si>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</si>
  <si>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Trinité-et-Tobago  b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</si>
  <si>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</si>
  <si>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Oman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</si>
  <si>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</si>
  <si>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b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</si>
  <si>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</si>
  <si>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</si>
  <si>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</si>
  <si>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</si>
  <si>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Omán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</si>
  <si>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</si>
  <si>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</si>
  <si>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>Table II.26</t>
  </si>
  <si>
    <t>Tableau II.26</t>
  </si>
  <si>
    <t>Cuadro II.26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</si>
  <si>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</si>
  <si>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</si>
  <si>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Azerbaiyán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</si>
  <si>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</si>
  <si>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</si>
  <si>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Camerún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</si>
  <si>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</si>
  <si>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</si>
  <si>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</si>
  <si>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</si>
  <si>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</si>
  <si>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</si>
  <si>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</si>
  <si>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</si>
  <si>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</si>
  <si>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</si>
  <si>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</si>
  <si>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</si>
  <si>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</si>
  <si>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</si>
  <si>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</si>
  <si>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</si>
  <si>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</si>
  <si>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</si>
  <si>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y Tabago  b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</si>
  <si>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</si>
  <si>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</si>
  <si>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>-</t>
  </si>
  <si>
    <t>...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</si>
  <si>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</si>
  <si>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</si>
  <si>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</si>
  <si>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</si>
  <si>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</si>
  <si>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</si>
  <si>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     </t>
  </si>
  <si>
    <t xml:space="preserve">Angola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</si>
  <si>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</si>
  <si>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</si>
  <si>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Azerbaijan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</si>
  <si>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</si>
  <si>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</si>
  <si>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Brunei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</si>
  <si>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Cameroon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</si>
  <si>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</si>
  <si>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</si>
  <si>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</si>
  <si>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Côte d'Ivoire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</si>
  <si>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</si>
  <si>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</si>
  <si>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</si>
  <si>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</si>
  <si>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</si>
  <si>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 los combustibles en las exportaciones totales de mercancías de la economía </t>
  </si>
  <si>
    <t xml:space="preserve">Part dans les exportations totales de marchandises du pays ou du territoire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</si>
  <si>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</si>
  <si>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</si>
  <si>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b                                                                                                                                                                                                                        </t>
  </si>
  <si>
    <t xml:space="preserve">Iraq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</si>
  <si>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</si>
  <si>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</si>
  <si>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Libyan Arab Jamahiriya  b                                                                                                                                                                                                                       </t>
  </si>
  <si>
    <t xml:space="preserve">Malaysia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</si>
  <si>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</si>
  <si>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</si>
  <si>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Nigeria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</si>
  <si>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</si>
  <si>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</si>
  <si>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</si>
  <si>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</si>
  <si>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</si>
  <si>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</si>
  <si>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</si>
  <si>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</si>
  <si>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</si>
  <si>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and Tobago  b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</si>
  <si>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</si>
  <si>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</si>
  <si>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</si>
  <si>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</si>
  <si>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</si>
  <si>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</si>
  <si>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Azerbaïdjan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</si>
  <si>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</si>
  <si>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</si>
  <si>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Brunéi Darussalam  b                                                                                                                                                                                                                            </t>
  </si>
  <si>
    <t xml:space="preserve">Gabon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</si>
  <si>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</si>
  <si>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</si>
  <si>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</si>
  <si>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</si>
  <si>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</si>
  <si>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</si>
  <si>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Gabón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</si>
  <si>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</si>
  <si>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</si>
  <si>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</si>
  <si>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</si>
  <si>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</si>
  <si>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</si>
  <si>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</si>
  <si>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</si>
  <si>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</si>
  <si>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</si>
  <si>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</si>
  <si>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</si>
  <si>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</si>
  <si>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</si>
  <si>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</si>
  <si>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</si>
  <si>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</si>
  <si>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</si>
  <si>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</si>
  <si>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</si>
  <si>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Venezuela, Bolivarian Rep. of  b                                                                                                                                                                                                                </t>
  </si>
  <si>
    <t xml:space="preserve">Kazakhstan  b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</si>
  <si>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</si>
  <si>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Myanmar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</si>
  <si>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b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</si>
  <si>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</si>
  <si>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Iran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</si>
  <si>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Libye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</si>
  <si>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Mongolie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</si>
  <si>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Rép. bolivarienne du  b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</si>
  <si>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</si>
  <si>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Irán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</si>
  <si>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Libia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</si>
  <si>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b                                                                                                                                                                                                                                    </t>
  </si>
  <si>
    <t xml:space="preserve">Venezuela, Rep. Bolivariana de  b                                                                                                                                                                                                               </t>
  </si>
  <si>
    <t xml:space="preserve">United Arab Emirates  b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</si>
  <si>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</si>
  <si>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</si>
  <si>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</si>
  <si>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r>
      <t>Note</t>
    </r>
    <r>
      <rPr>
        <sz val="6"/>
        <rFont val="Arial Narrow"/>
        <family val="2"/>
      </rPr>
      <t>: Includes economies exporting petroleum products.</t>
    </r>
  </si>
  <si>
    <t>(En millions de dollars et en pourcentage)</t>
  </si>
  <si>
    <r>
      <t>Note</t>
    </r>
    <r>
      <rPr>
        <sz val="6"/>
        <rFont val="Arial Narrow"/>
        <family val="2"/>
      </rPr>
      <t xml:space="preserve">: Y compris les économies exportatrices de produits pétroliers.                                                                                                                                                                                                         </t>
    </r>
  </si>
  <si>
    <t>(Millones de dólares y porcentajes)</t>
  </si>
  <si>
    <r>
      <t>Nota</t>
    </r>
    <r>
      <rPr>
        <sz val="6"/>
        <rFont val="Arial Narrow"/>
        <family val="2"/>
      </rPr>
      <t xml:space="preserve">: Incluye las economías que exportan productos petroleros.                                                                                                                                                                                                            </t>
    </r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</si>
  <si>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</si>
  <si>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Bahrain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</si>
  <si>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Bolivia, Plurinational State of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</si>
  <si>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</si>
  <si>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Yemen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</si>
  <si>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</si>
  <si>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Bahamas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</si>
  <si>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Bolivie, Etat Plurinational de                                                                                                                                                                                                                  </t>
  </si>
  <si>
    <t xml:space="preserve">Yémen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</si>
  <si>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</si>
  <si>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Bolivia, Estado Plurinacional de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</si>
  <si>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 </t>
  </si>
  <si>
    <t>Exports of fuels of selected economies, 1990-2012</t>
  </si>
  <si>
    <t>2010</t>
  </si>
  <si>
    <t>2011</t>
  </si>
  <si>
    <t>2012 a</t>
  </si>
  <si>
    <t>Exportations de combustibles de certaines économies, 1990-2012</t>
  </si>
  <si>
    <t>Exportaciones de combustibles de determinadas economías, 1990-2012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</si>
</sst>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0_)"/>
    <numFmt numFmtId="203" formatCode="0.0"/>
    <numFmt numFmtId="204" formatCode="0.000"/>
    <numFmt numFmtId="205" formatCode="#,##0.0"/>
    <numFmt numFmtId="206" formatCode="#\ ###\ ##0"/>
    <numFmt numFmtId="207" formatCode="0.0000000"/>
    <numFmt numFmtId="208" formatCode="0.000000"/>
    <numFmt numFmtId="209" formatCode="0.00000"/>
    <numFmt numFmtId="210" formatCode="0.0000"/>
    <numFmt numFmtId="211" formatCode="_ * #,##0_ ;_ * \-#,##0_ ;_ * &quot;-&quot;??_ ;_ @_ "/>
  </numFmts>
  <fonts count="53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20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right"/>
      <protection/>
    </xf>
    <xf numFmtId="203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/>
      <protection/>
    </xf>
    <xf numFmtId="1" fontId="5" fillId="0" borderId="10" xfId="0" applyNumberFormat="1" applyFont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right"/>
    </xf>
    <xf numFmtId="200" fontId="5" fillId="0" borderId="10" xfId="0" applyNumberFormat="1" applyFont="1" applyFill="1" applyBorder="1" applyAlignment="1" applyProtection="1">
      <alignment horizontal="right"/>
      <protection/>
    </xf>
    <xf numFmtId="200" fontId="5" fillId="0" borderId="10" xfId="0" applyNumberFormat="1" applyFont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/>
      <protection/>
    </xf>
    <xf numFmtId="200" fontId="5" fillId="0" borderId="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Border="1" applyAlignment="1">
      <alignment horizontal="right"/>
    </xf>
    <xf numFmtId="0" fontId="5" fillId="35" borderId="0" xfId="0" applyFont="1" applyFill="1" applyBorder="1" applyAlignment="1" applyProtection="1">
      <alignment/>
      <protection/>
    </xf>
    <xf numFmtId="1" fontId="5" fillId="35" borderId="0" xfId="0" applyNumberFormat="1" applyFont="1" applyFill="1" applyBorder="1" applyAlignment="1" applyProtection="1">
      <alignment horizontal="right"/>
      <protection/>
    </xf>
    <xf numFmtId="49" fontId="5" fillId="35" borderId="0" xfId="57" applyNumberFormat="1" applyFont="1" applyFill="1" applyBorder="1" applyAlignment="1" applyProtection="1">
      <alignment horizontal="right"/>
      <protection/>
    </xf>
    <xf numFmtId="203" fontId="5" fillId="35" borderId="0" xfId="0" applyNumberFormat="1" applyFont="1" applyFill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left"/>
      <protection/>
    </xf>
    <xf numFmtId="1" fontId="5" fillId="0" borderId="0" xfId="0" applyNumberFormat="1" applyFont="1" applyBorder="1" applyAlignment="1" applyProtection="1">
      <alignment horizontal="right"/>
      <protection/>
    </xf>
    <xf numFmtId="203" fontId="5" fillId="0" borderId="0" xfId="0" applyNumberFormat="1" applyFont="1" applyBorder="1" applyAlignment="1" applyProtection="1">
      <alignment horizontal="right"/>
      <protection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9" fillId="33" borderId="12" xfId="0" applyFont="1" applyFill="1" applyBorder="1" applyAlignment="1" applyProtection="1">
      <alignment/>
      <protection/>
    </xf>
    <xf numFmtId="0" fontId="9" fillId="34" borderId="13" xfId="0" applyNumberFormat="1" applyFont="1" applyFill="1" applyBorder="1" applyAlignment="1">
      <alignment horizontal="right"/>
    </xf>
    <xf numFmtId="0" fontId="9" fillId="34" borderId="12" xfId="0" applyFont="1" applyFill="1" applyBorder="1" applyAlignment="1">
      <alignment horizontal="right"/>
    </xf>
    <xf numFmtId="0" fontId="10" fillId="33" borderId="0" xfId="0" applyFont="1" applyFill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/>
      <protection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10" fillId="33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6" fillId="0" borderId="0" xfId="0" applyFont="1" applyFill="1" applyAlignment="1" applyProtection="1">
      <alignment horizontal="left" vertical="center" indent="1"/>
      <protection locked="0"/>
    </xf>
    <xf numFmtId="1" fontId="5" fillId="0" borderId="10" xfId="0" applyNumberFormat="1" applyFont="1" applyFill="1" applyBorder="1" applyAlignment="1" applyProtection="1">
      <alignment horizontal="right"/>
      <protection/>
    </xf>
    <xf numFmtId="203" fontId="5" fillId="0" borderId="10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iv2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06\Mask\Section4\iv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79"/>
  <sheetViews>
    <sheetView tabSelected="1" defaultGridColor="0" zoomScaleSheetLayoutView="100" zoomScalePageLayoutView="0" colorId="22" workbookViewId="0" topLeftCell="A43">
      <selection activeCell="R66" sqref="R66"/>
    </sheetView>
  </sheetViews>
  <sheetFormatPr defaultColWidth="6.7109375" defaultRowHeight="9" customHeight="1"/>
  <cols>
    <col min="1" max="1" width="1.7109375" style="2" customWidth="1"/>
    <col min="2" max="2" width="25.57421875" style="2" customWidth="1"/>
    <col min="3" max="3" width="6.7109375" style="2" customWidth="1"/>
    <col min="4" max="4" width="1.7109375" style="6" customWidth="1"/>
    <col min="5" max="5" width="6.7109375" style="2" customWidth="1"/>
    <col min="6" max="6" width="1.7109375" style="6" customWidth="1"/>
    <col min="7" max="7" width="6.7109375" style="2" customWidth="1"/>
    <col min="8" max="8" width="1.7109375" style="6" customWidth="1"/>
    <col min="9" max="9" width="6.7109375" style="2" customWidth="1"/>
    <col min="10" max="10" width="1.7109375" style="6" customWidth="1"/>
    <col min="11" max="11" width="6.7109375" style="2" customWidth="1"/>
    <col min="12" max="12" width="1.57421875" style="2" customWidth="1"/>
    <col min="13" max="14" width="8.7109375" style="2" customWidth="1"/>
    <col min="15" max="15" width="1.7109375" style="2" customWidth="1"/>
    <col min="16" max="16384" width="6.7109375" style="2" customWidth="1"/>
  </cols>
  <sheetData>
    <row r="1" spans="1:15" ht="9" customHeight="1">
      <c r="A1"/>
      <c r="B1" s="52" t="s">
        <v>33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58" t="s">
        <v>186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6"/>
      <c r="O2" s="12"/>
    </row>
    <row r="3" spans="1:15" ht="21" customHeight="1">
      <c r="A3" s="12"/>
      <c r="B3" s="60" t="s">
        <v>168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7"/>
      <c r="O3" s="12"/>
    </row>
    <row r="4" spans="1:15" ht="21" customHeight="1">
      <c r="A4" s="12"/>
      <c r="B4" s="53"/>
      <c r="C4" s="56" t="s">
        <v>65</v>
      </c>
      <c r="D4" s="56"/>
      <c r="E4" s="56"/>
      <c r="F4" s="56"/>
      <c r="G4" s="56"/>
      <c r="H4" s="56"/>
      <c r="I4" s="56"/>
      <c r="J4" s="56"/>
      <c r="K4" s="57"/>
      <c r="L4" s="62" t="s">
        <v>88</v>
      </c>
      <c r="M4" s="63"/>
      <c r="N4" s="63"/>
      <c r="O4" s="12"/>
    </row>
    <row r="5" spans="1:15" ht="2.25" customHeight="1">
      <c r="A5" s="12"/>
      <c r="B5" s="53"/>
      <c r="C5" s="18"/>
      <c r="D5" s="18"/>
      <c r="E5" s="18"/>
      <c r="F5" s="18"/>
      <c r="G5" s="18"/>
      <c r="H5" s="18"/>
      <c r="I5" s="18"/>
      <c r="J5" s="18"/>
      <c r="K5" s="53"/>
      <c r="L5" s="18"/>
      <c r="M5" s="18"/>
      <c r="N5" s="18"/>
      <c r="O5" s="12"/>
    </row>
    <row r="6" spans="1:15" ht="15" customHeight="1">
      <c r="A6" s="12"/>
      <c r="B6" s="25"/>
      <c r="C6" s="54">
        <v>1990</v>
      </c>
      <c r="D6" s="25" t="s">
        <v>68</v>
      </c>
      <c r="E6" s="55">
        <v>2000</v>
      </c>
      <c r="F6" s="25" t="s">
        <v>68</v>
      </c>
      <c r="G6" s="55" t="s">
        <v>187</v>
      </c>
      <c r="H6" s="25" t="s">
        <v>68</v>
      </c>
      <c r="I6" s="55" t="s">
        <v>188</v>
      </c>
      <c r="J6" s="25" t="s">
        <v>68</v>
      </c>
      <c r="K6" s="55">
        <v>2012</v>
      </c>
      <c r="L6" s="25" t="s">
        <v>68</v>
      </c>
      <c r="M6" s="55">
        <v>2005</v>
      </c>
      <c r="N6" s="26" t="s">
        <v>189</v>
      </c>
      <c r="O6" s="12"/>
    </row>
    <row r="7" spans="1:15" ht="3.75" customHeight="1">
      <c r="A7" s="12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12"/>
    </row>
    <row r="8" spans="1:15" ht="9" customHeight="1">
      <c r="A8" s="12"/>
      <c r="B8" s="32" t="s">
        <v>69</v>
      </c>
      <c r="C8" s="33">
        <v>362586</v>
      </c>
      <c r="D8" s="34" t="s">
        <v>70</v>
      </c>
      <c r="E8" s="33">
        <v>660658.04898</v>
      </c>
      <c r="F8" s="33" t="s">
        <v>71</v>
      </c>
      <c r="G8" s="33">
        <v>2345511.5227</v>
      </c>
      <c r="H8" s="33" t="s">
        <v>71</v>
      </c>
      <c r="I8" s="33">
        <v>3223909.1554</v>
      </c>
      <c r="J8" s="33" t="s">
        <v>71</v>
      </c>
      <c r="K8" s="33">
        <v>3374854.4475</v>
      </c>
      <c r="L8" s="33" t="s">
        <v>68</v>
      </c>
      <c r="M8" s="35">
        <v>14.234093388</v>
      </c>
      <c r="N8" s="35">
        <v>18.821896217</v>
      </c>
      <c r="O8" s="12"/>
    </row>
    <row r="9" spans="2:14" ht="9" customHeight="1">
      <c r="B9" s="29" t="s">
        <v>174</v>
      </c>
      <c r="C9" s="10">
        <v>10623.409152</v>
      </c>
      <c r="D9" s="30" t="s">
        <v>71</v>
      </c>
      <c r="E9" s="10">
        <v>21609.834496</v>
      </c>
      <c r="F9" s="30" t="s">
        <v>71</v>
      </c>
      <c r="G9" s="10">
        <v>56087.312993</v>
      </c>
      <c r="H9" s="10" t="s">
        <v>71</v>
      </c>
      <c r="I9" s="10">
        <v>72212.361509</v>
      </c>
      <c r="J9" s="10" t="s">
        <v>71</v>
      </c>
      <c r="K9" s="10">
        <v>70716.188574</v>
      </c>
      <c r="L9" s="10" t="s">
        <v>68</v>
      </c>
      <c r="M9" s="11">
        <v>98.391715637</v>
      </c>
      <c r="N9" s="11">
        <v>98.400062024</v>
      </c>
    </row>
    <row r="10" spans="2:14" ht="9" customHeight="1">
      <c r="B10" s="19" t="s">
        <v>72</v>
      </c>
      <c r="C10" s="20">
        <v>3655.283968</v>
      </c>
      <c r="D10" s="20" t="s">
        <v>71</v>
      </c>
      <c r="E10" s="20">
        <v>7105.341838</v>
      </c>
      <c r="F10" s="20" t="s">
        <v>71</v>
      </c>
      <c r="G10" s="20">
        <v>49198.22774</v>
      </c>
      <c r="H10" s="20" t="s">
        <v>71</v>
      </c>
      <c r="I10" s="20">
        <v>65603.102346</v>
      </c>
      <c r="J10" s="20" t="s">
        <v>71</v>
      </c>
      <c r="K10" s="20">
        <v>71771.826456</v>
      </c>
      <c r="L10" s="20" t="s">
        <v>68</v>
      </c>
      <c r="M10" s="21">
        <v>96.686333991</v>
      </c>
      <c r="N10" s="21">
        <v>96.98895467</v>
      </c>
    </row>
    <row r="11" spans="2:14" ht="9" customHeight="1">
      <c r="B11" s="19" t="s">
        <v>73</v>
      </c>
      <c r="C11" s="20">
        <v>985.448448</v>
      </c>
      <c r="D11" s="20" t="s">
        <v>71</v>
      </c>
      <c r="E11" s="20">
        <v>4642.391205</v>
      </c>
      <c r="F11" s="20" t="s">
        <v>71</v>
      </c>
      <c r="G11" s="20">
        <v>5387.773191</v>
      </c>
      <c r="H11" s="20" t="s">
        <v>71</v>
      </c>
      <c r="I11" s="20">
        <v>4955.775162</v>
      </c>
      <c r="J11" s="20" t="s">
        <v>71</v>
      </c>
      <c r="K11" s="20">
        <v>4961.810944</v>
      </c>
      <c r="L11" s="20" t="s">
        <v>68</v>
      </c>
      <c r="M11" s="21">
        <v>16.296749632</v>
      </c>
      <c r="N11" s="21">
        <v>6.1312181892</v>
      </c>
    </row>
    <row r="12" spans="2:14" ht="9" customHeight="1">
      <c r="B12" s="19" t="s">
        <v>74</v>
      </c>
      <c r="C12" s="20">
        <v>7472.788953</v>
      </c>
      <c r="D12" s="20" t="s">
        <v>71</v>
      </c>
      <c r="E12" s="20">
        <v>13323.730944</v>
      </c>
      <c r="F12" s="20" t="s">
        <v>71</v>
      </c>
      <c r="G12" s="20">
        <v>59752.098164</v>
      </c>
      <c r="H12" s="20" t="s">
        <v>71</v>
      </c>
      <c r="I12" s="20">
        <v>75818.680505</v>
      </c>
      <c r="J12" s="20" t="s">
        <v>71</v>
      </c>
      <c r="K12" s="20">
        <v>72889.593884</v>
      </c>
      <c r="L12" s="20" t="s">
        <v>68</v>
      </c>
      <c r="M12" s="21">
        <v>25.560664432</v>
      </c>
      <c r="N12" s="21">
        <v>28.397115908</v>
      </c>
    </row>
    <row r="13" spans="2:14" ht="9" customHeight="1">
      <c r="B13" s="19" t="s">
        <v>75</v>
      </c>
      <c r="C13" s="20" t="s">
        <v>63</v>
      </c>
      <c r="D13" s="20" t="s">
        <v>71</v>
      </c>
      <c r="E13" s="20">
        <v>1484.903808</v>
      </c>
      <c r="F13" s="20" t="s">
        <v>71</v>
      </c>
      <c r="G13" s="20">
        <v>25053.5</v>
      </c>
      <c r="H13" s="20" t="s">
        <v>71</v>
      </c>
      <c r="I13" s="20">
        <v>32605</v>
      </c>
      <c r="J13" s="20" t="s">
        <v>71</v>
      </c>
      <c r="K13" s="20">
        <v>30700.5</v>
      </c>
      <c r="L13" s="20" t="s">
        <v>68</v>
      </c>
      <c r="M13" s="21">
        <v>86.770402428</v>
      </c>
      <c r="N13" s="21">
        <v>94.075088103</v>
      </c>
    </row>
    <row r="14" spans="2:14" ht="9" customHeight="1">
      <c r="B14" s="19" t="s">
        <v>175</v>
      </c>
      <c r="C14" s="20" t="s">
        <v>64</v>
      </c>
      <c r="D14" s="20" t="s">
        <v>71</v>
      </c>
      <c r="E14" s="20">
        <v>83.035024</v>
      </c>
      <c r="F14" s="20" t="s">
        <v>71</v>
      </c>
      <c r="G14" s="20">
        <v>159.707315</v>
      </c>
      <c r="H14" s="20" t="s">
        <v>71</v>
      </c>
      <c r="I14" s="20">
        <v>216.129144</v>
      </c>
      <c r="J14" s="20" t="s">
        <v>71</v>
      </c>
      <c r="K14" s="20">
        <v>255.154262</v>
      </c>
      <c r="L14" s="20" t="s">
        <v>68</v>
      </c>
      <c r="M14" s="21">
        <v>7.218989071</v>
      </c>
      <c r="N14" s="21">
        <v>25.930311179</v>
      </c>
    </row>
    <row r="15" spans="2:14" ht="9" customHeight="1">
      <c r="B15" s="19" t="s">
        <v>76</v>
      </c>
      <c r="C15" s="20" t="s">
        <v>63</v>
      </c>
      <c r="D15" s="20" t="s">
        <v>71</v>
      </c>
      <c r="E15" s="20">
        <v>1452.4398</v>
      </c>
      <c r="F15" s="20" t="s">
        <v>71</v>
      </c>
      <c r="G15" s="20">
        <v>7098.2285</v>
      </c>
      <c r="H15" s="20" t="s">
        <v>71</v>
      </c>
      <c r="I15" s="20">
        <v>14322.6562</v>
      </c>
      <c r="J15" s="20" t="s">
        <v>71</v>
      </c>
      <c r="K15" s="20">
        <v>16386.457</v>
      </c>
      <c r="L15" s="20" t="s">
        <v>68</v>
      </c>
      <c r="M15" s="21">
        <v>34.777471056</v>
      </c>
      <c r="N15" s="21">
        <v>35.629393756</v>
      </c>
    </row>
    <row r="16" spans="2:14" ht="9" customHeight="1">
      <c r="B16" s="19" t="s">
        <v>176</v>
      </c>
      <c r="C16" s="20">
        <v>226.71704</v>
      </c>
      <c r="D16" s="20" t="s">
        <v>71</v>
      </c>
      <c r="E16" s="20">
        <v>159.739496</v>
      </c>
      <c r="F16" s="20" t="s">
        <v>71</v>
      </c>
      <c r="G16" s="20">
        <v>2972.449269</v>
      </c>
      <c r="H16" s="20" t="s">
        <v>71</v>
      </c>
      <c r="I16" s="20">
        <v>4148.67562</v>
      </c>
      <c r="J16" s="20" t="s">
        <v>71</v>
      </c>
      <c r="K16" s="20">
        <v>5909.930743</v>
      </c>
      <c r="L16" s="20" t="s">
        <v>68</v>
      </c>
      <c r="M16" s="21">
        <v>47.334363857</v>
      </c>
      <c r="N16" s="21">
        <v>53.208862837</v>
      </c>
    </row>
    <row r="17" spans="2:14" ht="9" customHeight="1">
      <c r="B17" s="19" t="s">
        <v>77</v>
      </c>
      <c r="C17" s="20">
        <v>682.486912</v>
      </c>
      <c r="D17" s="20" t="s">
        <v>71</v>
      </c>
      <c r="E17" s="20">
        <v>908.356846</v>
      </c>
      <c r="F17" s="20" t="s">
        <v>71</v>
      </c>
      <c r="G17" s="20">
        <v>19843</v>
      </c>
      <c r="H17" s="20" t="s">
        <v>71</v>
      </c>
      <c r="I17" s="20">
        <v>26791</v>
      </c>
      <c r="J17" s="20" t="s">
        <v>71</v>
      </c>
      <c r="K17" s="20">
        <v>26469</v>
      </c>
      <c r="L17" s="20" t="s">
        <v>68</v>
      </c>
      <c r="M17" s="21">
        <v>5.9909389263</v>
      </c>
      <c r="N17" s="21">
        <v>10.911451892</v>
      </c>
    </row>
    <row r="18" spans="2:14" ht="9" customHeight="1">
      <c r="B18" s="19" t="s">
        <v>78</v>
      </c>
      <c r="C18" s="20">
        <v>2136.546423</v>
      </c>
      <c r="D18" s="20" t="s">
        <v>71</v>
      </c>
      <c r="E18" s="20" t="s">
        <v>64</v>
      </c>
      <c r="F18" s="20" t="s">
        <v>71</v>
      </c>
      <c r="G18" s="20">
        <v>8580.499812</v>
      </c>
      <c r="H18" s="20" t="s">
        <v>71</v>
      </c>
      <c r="I18" s="20">
        <v>11983.776514</v>
      </c>
      <c r="J18" s="20" t="s">
        <v>71</v>
      </c>
      <c r="K18" s="20">
        <v>12447.926007</v>
      </c>
      <c r="L18" s="20" t="s">
        <v>68</v>
      </c>
      <c r="M18" s="21">
        <v>68.453713378</v>
      </c>
      <c r="N18" s="21">
        <v>95.747180386</v>
      </c>
    </row>
    <row r="19" spans="2:14" ht="9" customHeight="1">
      <c r="B19" s="19" t="s">
        <v>79</v>
      </c>
      <c r="C19" s="20">
        <v>997.623815</v>
      </c>
      <c r="D19" s="20" t="s">
        <v>71</v>
      </c>
      <c r="E19" s="20">
        <v>986.964068</v>
      </c>
      <c r="F19" s="20" t="s">
        <v>71</v>
      </c>
      <c r="G19" s="20">
        <v>1921.658039</v>
      </c>
      <c r="H19" s="20" t="s">
        <v>71</v>
      </c>
      <c r="I19" s="20">
        <v>2401.84519</v>
      </c>
      <c r="J19" s="20" t="s">
        <v>71</v>
      </c>
      <c r="K19" s="20">
        <v>2229.627667</v>
      </c>
      <c r="L19" s="20" t="s">
        <v>68</v>
      </c>
      <c r="M19" s="21">
        <v>42.344188061</v>
      </c>
      <c r="N19" s="21">
        <v>49.547281489</v>
      </c>
    </row>
    <row r="20" spans="2:14" ht="9" customHeight="1">
      <c r="B20" s="19" t="s">
        <v>80</v>
      </c>
      <c r="C20" s="20">
        <v>12672.362496</v>
      </c>
      <c r="D20" s="20" t="s">
        <v>71</v>
      </c>
      <c r="E20" s="20">
        <v>36343.885824</v>
      </c>
      <c r="F20" s="20" t="s">
        <v>71</v>
      </c>
      <c r="G20" s="20">
        <v>92052.305849</v>
      </c>
      <c r="H20" s="20" t="s">
        <v>71</v>
      </c>
      <c r="I20" s="20">
        <v>115852.00067</v>
      </c>
      <c r="J20" s="20" t="s">
        <v>71</v>
      </c>
      <c r="K20" s="20">
        <v>115897.36099</v>
      </c>
      <c r="L20" s="20" t="s">
        <v>68</v>
      </c>
      <c r="M20" s="21">
        <v>20.204161147</v>
      </c>
      <c r="N20" s="21">
        <v>25.483473658</v>
      </c>
    </row>
    <row r="21" spans="2:14" ht="9" customHeight="1">
      <c r="B21" s="19" t="s">
        <v>81</v>
      </c>
      <c r="C21" s="20">
        <v>5119</v>
      </c>
      <c r="D21" s="20" t="s">
        <v>71</v>
      </c>
      <c r="E21" s="20">
        <v>7855.414784</v>
      </c>
      <c r="F21" s="20" t="s">
        <v>71</v>
      </c>
      <c r="G21" s="20">
        <v>26673.091729</v>
      </c>
      <c r="H21" s="20" t="s">
        <v>71</v>
      </c>
      <c r="I21" s="20">
        <v>32274.070473</v>
      </c>
      <c r="J21" s="20" t="s">
        <v>71</v>
      </c>
      <c r="K21" s="20">
        <v>31013.437408</v>
      </c>
      <c r="L21" s="20" t="s">
        <v>68</v>
      </c>
      <c r="M21" s="21">
        <v>2.3127250097</v>
      </c>
      <c r="N21" s="21">
        <v>1.513800238</v>
      </c>
    </row>
    <row r="22" spans="2:14" ht="9" customHeight="1">
      <c r="B22" s="19" t="s">
        <v>82</v>
      </c>
      <c r="C22" s="20">
        <v>2495.9168</v>
      </c>
      <c r="D22" s="20" t="s">
        <v>71</v>
      </c>
      <c r="E22" s="20">
        <v>5636.017037</v>
      </c>
      <c r="F22" s="20" t="s">
        <v>71</v>
      </c>
      <c r="G22" s="20">
        <v>22564.428977</v>
      </c>
      <c r="H22" s="20" t="s">
        <v>71</v>
      </c>
      <c r="I22" s="20">
        <v>36481.785698</v>
      </c>
      <c r="J22" s="20" t="s">
        <v>71</v>
      </c>
      <c r="K22" s="20">
        <v>39545.829</v>
      </c>
      <c r="L22" s="20" t="s">
        <v>68</v>
      </c>
      <c r="M22" s="21">
        <v>39.246436248</v>
      </c>
      <c r="N22" s="21">
        <v>65.610511202</v>
      </c>
    </row>
    <row r="23" spans="2:14" ht="9" customHeight="1">
      <c r="B23" s="19" t="s">
        <v>83</v>
      </c>
      <c r="C23" s="20" t="s">
        <v>64</v>
      </c>
      <c r="D23" s="20" t="s">
        <v>71</v>
      </c>
      <c r="E23" s="20">
        <v>737.490489</v>
      </c>
      <c r="F23" s="20" t="s">
        <v>71</v>
      </c>
      <c r="G23" s="20">
        <v>2432.730074</v>
      </c>
      <c r="H23" s="20" t="s">
        <v>71</v>
      </c>
      <c r="I23" s="20">
        <v>2688.115932</v>
      </c>
      <c r="J23" s="20" t="s">
        <v>71</v>
      </c>
      <c r="K23" s="20">
        <v>3109.714</v>
      </c>
      <c r="L23" s="20" t="s">
        <v>68</v>
      </c>
      <c r="M23" s="21">
        <v>26.109868852</v>
      </c>
      <c r="N23" s="21">
        <v>25.179870445</v>
      </c>
    </row>
    <row r="24" spans="2:14" ht="9" customHeight="1">
      <c r="B24" s="19" t="s">
        <v>84</v>
      </c>
      <c r="C24" s="20" t="s">
        <v>64</v>
      </c>
      <c r="D24" s="20" t="s">
        <v>71</v>
      </c>
      <c r="E24" s="20">
        <v>485.822528</v>
      </c>
      <c r="F24" s="20" t="s">
        <v>71</v>
      </c>
      <c r="G24" s="20">
        <v>1472.475015</v>
      </c>
      <c r="H24" s="20" t="s">
        <v>71</v>
      </c>
      <c r="I24" s="20">
        <v>1613.919186</v>
      </c>
      <c r="J24" s="20" t="s">
        <v>71</v>
      </c>
      <c r="K24" s="20">
        <v>1685.483084</v>
      </c>
      <c r="L24" s="20" t="s">
        <v>68</v>
      </c>
      <c r="M24" s="21">
        <v>13.892195634</v>
      </c>
      <c r="N24" s="21">
        <v>13.654269961</v>
      </c>
    </row>
    <row r="25" spans="2:14" ht="9" customHeight="1">
      <c r="B25" s="19" t="s">
        <v>85</v>
      </c>
      <c r="C25" s="20">
        <v>1408.632832</v>
      </c>
      <c r="D25" s="20" t="s">
        <v>71</v>
      </c>
      <c r="E25" s="20">
        <v>2442.317312</v>
      </c>
      <c r="F25" s="20" t="s">
        <v>71</v>
      </c>
      <c r="G25" s="20">
        <v>9672.454663</v>
      </c>
      <c r="H25" s="20" t="s">
        <v>71</v>
      </c>
      <c r="I25" s="20">
        <v>12911.92186</v>
      </c>
      <c r="J25" s="20" t="s">
        <v>71</v>
      </c>
      <c r="K25" s="20">
        <v>13801.523</v>
      </c>
      <c r="L25" s="20" t="s">
        <v>68</v>
      </c>
      <c r="M25" s="21">
        <v>58.112381693</v>
      </c>
      <c r="N25" s="21">
        <v>57.875227073</v>
      </c>
    </row>
    <row r="26" spans="2:14" ht="9" customHeight="1">
      <c r="B26" s="24" t="s">
        <v>86</v>
      </c>
      <c r="C26" s="20">
        <v>761.557632</v>
      </c>
      <c r="D26" s="20" t="s">
        <v>71</v>
      </c>
      <c r="E26" s="20">
        <v>1967.178851</v>
      </c>
      <c r="F26" s="20" t="s">
        <v>70</v>
      </c>
      <c r="G26" s="20">
        <v>7550.657861</v>
      </c>
      <c r="H26" s="20" t="s">
        <v>71</v>
      </c>
      <c r="I26" s="20">
        <v>9238.005428</v>
      </c>
      <c r="J26" s="20" t="s">
        <v>71</v>
      </c>
      <c r="K26" s="20">
        <v>8863.067672</v>
      </c>
      <c r="L26" s="20" t="s">
        <v>68</v>
      </c>
      <c r="M26" s="21">
        <v>42.27261348</v>
      </c>
      <c r="N26" s="21">
        <v>30.16204074</v>
      </c>
    </row>
    <row r="27" spans="2:14" ht="9" customHeight="1">
      <c r="B27" s="19" t="s">
        <v>87</v>
      </c>
      <c r="C27" s="20" t="s">
        <v>63</v>
      </c>
      <c r="D27" s="20" t="s">
        <v>71</v>
      </c>
      <c r="E27" s="20">
        <v>95995</v>
      </c>
      <c r="F27" s="20" t="s">
        <v>71</v>
      </c>
      <c r="G27" s="20">
        <v>329769.218</v>
      </c>
      <c r="H27" s="20" t="s">
        <v>71</v>
      </c>
      <c r="I27" s="20">
        <v>452608.2</v>
      </c>
      <c r="J27" s="20" t="s">
        <v>71</v>
      </c>
      <c r="K27" s="20">
        <v>492746.473</v>
      </c>
      <c r="L27" s="20" t="s">
        <v>68</v>
      </c>
      <c r="M27" s="21">
        <v>5.3531471125</v>
      </c>
      <c r="N27" s="21">
        <v>8.4908205634</v>
      </c>
    </row>
    <row r="28" spans="2:14" ht="9" customHeight="1">
      <c r="B28" s="19" t="s">
        <v>133</v>
      </c>
      <c r="C28" s="20" t="s">
        <v>63</v>
      </c>
      <c r="D28" s="20" t="s">
        <v>71</v>
      </c>
      <c r="E28" s="20">
        <v>26891.967847</v>
      </c>
      <c r="F28" s="20" t="s">
        <v>71</v>
      </c>
      <c r="G28" s="20">
        <v>100595.108</v>
      </c>
      <c r="H28" s="20" t="s">
        <v>71</v>
      </c>
      <c r="I28" s="20">
        <v>140152.464</v>
      </c>
      <c r="J28" s="20" t="s">
        <v>71</v>
      </c>
      <c r="K28" s="20">
        <v>158276.934</v>
      </c>
      <c r="L28" s="20" t="s">
        <v>68</v>
      </c>
      <c r="M28" s="21">
        <v>4.3573894245</v>
      </c>
      <c r="N28" s="21">
        <v>7.3047963974</v>
      </c>
    </row>
    <row r="29" spans="2:14" ht="9" customHeight="1">
      <c r="B29" s="22" t="s">
        <v>132</v>
      </c>
      <c r="C29" s="20" t="s">
        <v>63</v>
      </c>
      <c r="D29" s="20" t="s">
        <v>71</v>
      </c>
      <c r="E29" s="20">
        <v>69103.032153</v>
      </c>
      <c r="F29" s="20" t="s">
        <v>71</v>
      </c>
      <c r="G29" s="20">
        <v>229174.11</v>
      </c>
      <c r="H29" s="20" t="s">
        <v>71</v>
      </c>
      <c r="I29" s="20">
        <v>312455.736</v>
      </c>
      <c r="J29" s="20" t="s">
        <v>71</v>
      </c>
      <c r="K29" s="20">
        <v>334469.539</v>
      </c>
      <c r="L29" s="20" t="s">
        <v>68</v>
      </c>
      <c r="M29" s="21">
        <v>5.8264029905</v>
      </c>
      <c r="N29" s="21">
        <v>9.1974891111</v>
      </c>
    </row>
    <row r="30" spans="2:14" ht="9" customHeight="1">
      <c r="B30" s="22" t="s">
        <v>122</v>
      </c>
      <c r="C30" s="20" t="s">
        <v>64</v>
      </c>
      <c r="D30" s="20" t="s">
        <v>71</v>
      </c>
      <c r="E30" s="20">
        <v>2167.776705</v>
      </c>
      <c r="F30" s="20" t="s">
        <v>71</v>
      </c>
      <c r="G30" s="20">
        <v>7695.530455</v>
      </c>
      <c r="H30" s="20" t="s">
        <v>71</v>
      </c>
      <c r="I30" s="20">
        <v>8708.129476</v>
      </c>
      <c r="J30" s="20" t="s">
        <v>71</v>
      </c>
      <c r="K30" s="20">
        <v>8618.366782</v>
      </c>
      <c r="L30" s="20" t="s">
        <v>68</v>
      </c>
      <c r="M30" s="21">
        <v>84.09970248</v>
      </c>
      <c r="N30" s="21">
        <v>89.172110957</v>
      </c>
    </row>
    <row r="31" spans="2:14" ht="9" customHeight="1">
      <c r="B31" s="24" t="s">
        <v>91</v>
      </c>
      <c r="C31" s="20">
        <v>522.425088</v>
      </c>
      <c r="D31" s="20" t="s">
        <v>71</v>
      </c>
      <c r="E31" s="20">
        <v>1442.5557</v>
      </c>
      <c r="F31" s="20" t="s">
        <v>71</v>
      </c>
      <c r="G31" s="20">
        <v>37975.623975</v>
      </c>
      <c r="H31" s="20" t="s">
        <v>71</v>
      </c>
      <c r="I31" s="20">
        <v>56553.874519</v>
      </c>
      <c r="J31" s="20" t="s">
        <v>71</v>
      </c>
      <c r="K31" s="20">
        <v>54377.059848</v>
      </c>
      <c r="L31" s="20" t="s">
        <v>68</v>
      </c>
      <c r="M31" s="21">
        <v>10.537508719</v>
      </c>
      <c r="N31" s="31">
        <v>18.485676684</v>
      </c>
    </row>
    <row r="32" spans="2:19" ht="9" customHeight="1">
      <c r="B32" s="23" t="s">
        <v>92</v>
      </c>
      <c r="C32" s="20">
        <v>11239.238656</v>
      </c>
      <c r="D32" s="20" t="s">
        <v>70</v>
      </c>
      <c r="E32" s="20">
        <v>15066</v>
      </c>
      <c r="F32" s="20" t="s">
        <v>71</v>
      </c>
      <c r="G32" s="20">
        <v>46764.796873</v>
      </c>
      <c r="H32" s="20" t="s">
        <v>71</v>
      </c>
      <c r="I32" s="20">
        <v>68912.252002</v>
      </c>
      <c r="J32" s="20" t="s">
        <v>71</v>
      </c>
      <c r="K32" s="20">
        <v>63371.407332</v>
      </c>
      <c r="L32" s="20" t="s">
        <v>68</v>
      </c>
      <c r="M32" s="21">
        <v>28.4274838</v>
      </c>
      <c r="N32" s="21">
        <v>33.619433468</v>
      </c>
      <c r="S32" s="21"/>
    </row>
    <row r="33" spans="2:14" ht="9" customHeight="1">
      <c r="B33" s="23" t="s">
        <v>93</v>
      </c>
      <c r="C33" s="20">
        <v>15306.694915</v>
      </c>
      <c r="D33" s="20" t="s">
        <v>71</v>
      </c>
      <c r="E33" s="20">
        <v>25610.803963</v>
      </c>
      <c r="F33" s="20" t="s">
        <v>71</v>
      </c>
      <c r="G33" s="20">
        <v>79844.552623</v>
      </c>
      <c r="H33" s="20" t="s">
        <v>71</v>
      </c>
      <c r="I33" s="20">
        <v>107050.31595</v>
      </c>
      <c r="J33" s="20" t="s">
        <v>71</v>
      </c>
      <c r="K33" s="20">
        <v>77206.316162</v>
      </c>
      <c r="L33" s="20" t="s">
        <v>68</v>
      </c>
      <c r="M33" s="21">
        <v>85.807683695</v>
      </c>
      <c r="N33" s="21">
        <v>74.236842463</v>
      </c>
    </row>
    <row r="34" spans="2:14" ht="9" customHeight="1">
      <c r="B34" s="24" t="s">
        <v>94</v>
      </c>
      <c r="C34" s="20">
        <v>9587.467756</v>
      </c>
      <c r="D34" s="20" t="s">
        <v>71</v>
      </c>
      <c r="E34" s="20">
        <v>19771.051059</v>
      </c>
      <c r="F34" s="20" t="s">
        <v>71</v>
      </c>
      <c r="G34" s="20">
        <v>51968.7</v>
      </c>
      <c r="H34" s="20" t="s">
        <v>71</v>
      </c>
      <c r="I34" s="20">
        <v>82988</v>
      </c>
      <c r="J34" s="20" t="s">
        <v>71</v>
      </c>
      <c r="K34" s="20">
        <v>94025</v>
      </c>
      <c r="L34" s="20" t="s">
        <v>68</v>
      </c>
      <c r="M34" s="21">
        <v>99.389737182</v>
      </c>
      <c r="N34" s="21">
        <v>99.602754237</v>
      </c>
    </row>
    <row r="35" spans="2:14" ht="9" customHeight="1">
      <c r="B35" s="24" t="s">
        <v>95</v>
      </c>
      <c r="C35" s="20">
        <v>1259.816064</v>
      </c>
      <c r="D35" s="20" t="s">
        <v>71</v>
      </c>
      <c r="E35" s="20">
        <v>1520</v>
      </c>
      <c r="F35" s="20" t="s">
        <v>71</v>
      </c>
      <c r="G35" s="20">
        <v>13037.586</v>
      </c>
      <c r="H35" s="20" t="s">
        <v>71</v>
      </c>
      <c r="I35" s="20">
        <v>16258.353</v>
      </c>
      <c r="J35" s="20" t="s">
        <v>71</v>
      </c>
      <c r="K35" s="20">
        <v>13420.096</v>
      </c>
      <c r="L35" s="20" t="s">
        <v>68</v>
      </c>
      <c r="M35" s="21">
        <v>0.7489820005</v>
      </c>
      <c r="N35" s="21">
        <v>1.6805209981</v>
      </c>
    </row>
    <row r="36" spans="2:14" ht="9" customHeight="1">
      <c r="B36" s="19" t="s">
        <v>151</v>
      </c>
      <c r="C36" s="20" t="s">
        <v>63</v>
      </c>
      <c r="D36" s="20" t="s">
        <v>71</v>
      </c>
      <c r="E36" s="20">
        <v>4567.3292</v>
      </c>
      <c r="F36" s="20" t="s">
        <v>71</v>
      </c>
      <c r="G36" s="20">
        <v>41590.356992</v>
      </c>
      <c r="H36" s="20" t="s">
        <v>71</v>
      </c>
      <c r="I36" s="20">
        <v>63456.285821</v>
      </c>
      <c r="J36" s="20" t="s">
        <v>71</v>
      </c>
      <c r="K36" s="20">
        <v>64485.64812</v>
      </c>
      <c r="L36" s="20" t="s">
        <v>68</v>
      </c>
      <c r="M36" s="21">
        <v>70.111525326</v>
      </c>
      <c r="N36" s="21">
        <v>69.876175828</v>
      </c>
    </row>
    <row r="37" spans="2:14" ht="9" customHeight="1">
      <c r="B37" s="19" t="s">
        <v>96</v>
      </c>
      <c r="C37" s="20">
        <v>697.044032</v>
      </c>
      <c r="D37" s="20" t="s">
        <v>71</v>
      </c>
      <c r="E37" s="20">
        <v>9375.500288</v>
      </c>
      <c r="F37" s="20" t="s">
        <v>71</v>
      </c>
      <c r="G37" s="20">
        <v>32579.681825</v>
      </c>
      <c r="H37" s="20" t="s">
        <v>71</v>
      </c>
      <c r="I37" s="20">
        <v>53086.916608</v>
      </c>
      <c r="J37" s="20" t="s">
        <v>71</v>
      </c>
      <c r="K37" s="20">
        <v>57492.195034</v>
      </c>
      <c r="L37" s="20" t="s">
        <v>68</v>
      </c>
      <c r="M37" s="21">
        <v>5.523336711</v>
      </c>
      <c r="N37" s="21">
        <v>10.493769847</v>
      </c>
    </row>
    <row r="38" spans="2:14" ht="9" customHeight="1">
      <c r="B38" s="19" t="s">
        <v>123</v>
      </c>
      <c r="C38" s="20">
        <v>6500.151566</v>
      </c>
      <c r="D38" s="20" t="s">
        <v>71</v>
      </c>
      <c r="E38" s="20">
        <v>18141.18806</v>
      </c>
      <c r="F38" s="20" t="s">
        <v>71</v>
      </c>
      <c r="G38" s="20">
        <v>61825.814822</v>
      </c>
      <c r="H38" s="20" t="s">
        <v>71</v>
      </c>
      <c r="I38" s="20">
        <v>96466.018979</v>
      </c>
      <c r="J38" s="20" t="s">
        <v>71</v>
      </c>
      <c r="K38" s="20">
        <v>112010.15259</v>
      </c>
      <c r="L38" s="20" t="s">
        <v>68</v>
      </c>
      <c r="M38" s="21">
        <v>94.586829172</v>
      </c>
      <c r="N38" s="21">
        <v>94.486650273</v>
      </c>
    </row>
    <row r="39" spans="2:14" ht="9" customHeight="1">
      <c r="B39" s="19" t="s">
        <v>97</v>
      </c>
      <c r="C39" s="20">
        <v>10607.85</v>
      </c>
      <c r="D39" s="20" t="s">
        <v>71</v>
      </c>
      <c r="E39" s="20" t="s">
        <v>64</v>
      </c>
      <c r="F39" s="20" t="s">
        <v>71</v>
      </c>
      <c r="G39" s="20">
        <v>46283.452208</v>
      </c>
      <c r="H39" s="20" t="s">
        <v>71</v>
      </c>
      <c r="I39" s="20">
        <v>16923.409165</v>
      </c>
      <c r="J39" s="20" t="s">
        <v>71</v>
      </c>
      <c r="K39" s="20">
        <v>60113.772927</v>
      </c>
      <c r="L39" s="20" t="s">
        <v>68</v>
      </c>
      <c r="M39" s="21">
        <v>96.940185197</v>
      </c>
      <c r="N39" s="21">
        <v>96.620391805</v>
      </c>
    </row>
    <row r="40" spans="2:14" ht="9" customHeight="1">
      <c r="B40" s="19" t="s">
        <v>98</v>
      </c>
      <c r="C40" s="20">
        <v>5397.206016</v>
      </c>
      <c r="D40" s="20" t="s">
        <v>71</v>
      </c>
      <c r="E40" s="20">
        <v>9448.114176</v>
      </c>
      <c r="F40" s="20" t="s">
        <v>71</v>
      </c>
      <c r="G40" s="20">
        <v>31501.202352</v>
      </c>
      <c r="H40" s="20" t="s">
        <v>71</v>
      </c>
      <c r="I40" s="20">
        <v>40265.571582</v>
      </c>
      <c r="J40" s="20" t="s">
        <v>71</v>
      </c>
      <c r="K40" s="20">
        <v>46225.06741</v>
      </c>
      <c r="L40" s="20" t="s">
        <v>68</v>
      </c>
      <c r="M40" s="21">
        <v>13.46724773</v>
      </c>
      <c r="N40" s="21">
        <v>20.32875487</v>
      </c>
    </row>
    <row r="41" spans="2:14" ht="9" customHeight="1">
      <c r="B41" s="19" t="s">
        <v>99</v>
      </c>
      <c r="C41" s="20">
        <v>9868.256256</v>
      </c>
      <c r="D41" s="20" t="s">
        <v>71</v>
      </c>
      <c r="E41" s="20">
        <v>16050.031616</v>
      </c>
      <c r="F41" s="20" t="s">
        <v>71</v>
      </c>
      <c r="G41" s="20">
        <v>41071.372915</v>
      </c>
      <c r="H41" s="20" t="s">
        <v>71</v>
      </c>
      <c r="I41" s="20">
        <v>55683.631966</v>
      </c>
      <c r="J41" s="20" t="s">
        <v>71</v>
      </c>
      <c r="K41" s="20">
        <v>52271.134611</v>
      </c>
      <c r="L41" s="20" t="s">
        <v>68</v>
      </c>
      <c r="M41" s="21">
        <v>14.885638808</v>
      </c>
      <c r="N41" s="21">
        <v>14.095834023</v>
      </c>
    </row>
    <row r="42" spans="2:14" ht="9" customHeight="1">
      <c r="B42" s="19" t="s">
        <v>152</v>
      </c>
      <c r="C42" s="20" t="s">
        <v>64</v>
      </c>
      <c r="D42" s="20" t="s">
        <v>71</v>
      </c>
      <c r="E42" s="20">
        <v>2.259683</v>
      </c>
      <c r="F42" s="20" t="s">
        <v>71</v>
      </c>
      <c r="G42" s="20">
        <v>312.984198</v>
      </c>
      <c r="H42" s="20" t="s">
        <v>71</v>
      </c>
      <c r="I42" s="20">
        <v>540.463144</v>
      </c>
      <c r="J42" s="20" t="s">
        <v>71</v>
      </c>
      <c r="K42" s="20">
        <v>2151.73667</v>
      </c>
      <c r="L42" s="20" t="s">
        <v>68</v>
      </c>
      <c r="M42" s="21">
        <v>3.7760315493</v>
      </c>
      <c r="N42" s="21">
        <v>49.074868175</v>
      </c>
    </row>
    <row r="43" spans="2:14" ht="9" customHeight="1">
      <c r="B43" s="19" t="s">
        <v>153</v>
      </c>
      <c r="C43" s="20" t="s">
        <v>64</v>
      </c>
      <c r="D43" s="20" t="s">
        <v>71</v>
      </c>
      <c r="E43" s="20" t="s">
        <v>64</v>
      </c>
      <c r="F43" s="20" t="s">
        <v>71</v>
      </c>
      <c r="G43" s="20">
        <v>2936.005672</v>
      </c>
      <c r="H43" s="20" t="s">
        <v>71</v>
      </c>
      <c r="I43" s="20">
        <v>3510.604403</v>
      </c>
      <c r="J43" s="20" t="s">
        <v>71</v>
      </c>
      <c r="K43" s="20">
        <v>3808.72599</v>
      </c>
      <c r="L43" s="20" t="s">
        <v>68</v>
      </c>
      <c r="M43" s="21" t="s">
        <v>64</v>
      </c>
      <c r="N43" s="21">
        <v>42.792750775</v>
      </c>
    </row>
    <row r="44" spans="2:14" ht="9" customHeight="1">
      <c r="B44" s="19" t="s">
        <v>100</v>
      </c>
      <c r="C44" s="20">
        <v>362.197024</v>
      </c>
      <c r="D44" s="20" t="s">
        <v>71</v>
      </c>
      <c r="E44" s="20">
        <v>380.298782</v>
      </c>
      <c r="F44" s="20" t="s">
        <v>71</v>
      </c>
      <c r="G44" s="20">
        <v>1465.468664</v>
      </c>
      <c r="H44" s="20" t="s">
        <v>71</v>
      </c>
      <c r="I44" s="20">
        <v>1948.189932</v>
      </c>
      <c r="J44" s="20" t="s">
        <v>71</v>
      </c>
      <c r="K44" s="20">
        <v>1727.700705</v>
      </c>
      <c r="L44" s="20" t="s">
        <v>68</v>
      </c>
      <c r="M44" s="21">
        <v>2.4903012494</v>
      </c>
      <c r="N44" s="21">
        <v>4.6313008062</v>
      </c>
    </row>
    <row r="45" spans="2:14" ht="9" customHeight="1">
      <c r="B45" s="19" t="s">
        <v>101</v>
      </c>
      <c r="C45" s="20">
        <v>13191.404081</v>
      </c>
      <c r="D45" s="20" t="s">
        <v>71</v>
      </c>
      <c r="E45" s="20">
        <v>20876.416576</v>
      </c>
      <c r="F45" s="20" t="s">
        <v>71</v>
      </c>
      <c r="G45" s="20">
        <v>72968.907301</v>
      </c>
      <c r="H45" s="20" t="s">
        <v>71</v>
      </c>
      <c r="I45" s="20">
        <v>100939.48515</v>
      </c>
      <c r="J45" s="20" t="s">
        <v>71</v>
      </c>
      <c r="K45" s="20">
        <v>103386.76908</v>
      </c>
      <c r="L45" s="20" t="s">
        <v>68</v>
      </c>
      <c r="M45" s="21">
        <v>94.260434878</v>
      </c>
      <c r="N45" s="21">
        <v>89.126525069</v>
      </c>
    </row>
    <row r="46" spans="2:14" ht="9" customHeight="1">
      <c r="B46" s="19" t="s">
        <v>102</v>
      </c>
      <c r="C46" s="20">
        <v>16287.647458</v>
      </c>
      <c r="D46" s="20" t="s">
        <v>71</v>
      </c>
      <c r="E46" s="20">
        <v>38273.673355</v>
      </c>
      <c r="F46" s="20" t="s">
        <v>71</v>
      </c>
      <c r="G46" s="20">
        <v>83931.172366</v>
      </c>
      <c r="H46" s="20" t="s">
        <v>71</v>
      </c>
      <c r="I46" s="20">
        <v>108043.86428</v>
      </c>
      <c r="J46" s="20" t="s">
        <v>71</v>
      </c>
      <c r="K46" s="20">
        <v>112421</v>
      </c>
      <c r="L46" s="20" t="s">
        <v>68</v>
      </c>
      <c r="M46" s="21">
        <v>67.684288869</v>
      </c>
      <c r="N46" s="21">
        <v>69.815445275</v>
      </c>
    </row>
    <row r="47" spans="2:14" ht="9" customHeight="1">
      <c r="B47" s="19" t="s">
        <v>23</v>
      </c>
      <c r="C47" s="20">
        <v>5056.812544</v>
      </c>
      <c r="D47" s="20" t="s">
        <v>71</v>
      </c>
      <c r="E47" s="20">
        <v>8952.337408</v>
      </c>
      <c r="F47" s="20" t="s">
        <v>71</v>
      </c>
      <c r="G47" s="20">
        <v>24777.915766</v>
      </c>
      <c r="H47" s="20" t="s">
        <v>71</v>
      </c>
      <c r="I47" s="20">
        <v>32026.356774</v>
      </c>
      <c r="J47" s="20" t="s">
        <v>71</v>
      </c>
      <c r="K47" s="20">
        <v>39304.16169</v>
      </c>
      <c r="L47" s="20" t="s">
        <v>68</v>
      </c>
      <c r="M47" s="21">
        <v>84.377586059</v>
      </c>
      <c r="N47" s="21">
        <v>75.384719834</v>
      </c>
    </row>
    <row r="48" spans="2:14" ht="9" customHeight="1">
      <c r="B48" s="19" t="s">
        <v>103</v>
      </c>
      <c r="C48" s="20">
        <v>70.88496</v>
      </c>
      <c r="D48" s="20" t="s">
        <v>71</v>
      </c>
      <c r="E48" s="20">
        <v>131.479233</v>
      </c>
      <c r="F48" s="20" t="s">
        <v>71</v>
      </c>
      <c r="G48" s="20">
        <v>1199.18729</v>
      </c>
      <c r="H48" s="20" t="s">
        <v>71</v>
      </c>
      <c r="I48" s="20">
        <v>1311.489335</v>
      </c>
      <c r="J48" s="20" t="s">
        <v>71</v>
      </c>
      <c r="K48" s="20">
        <v>330.493743</v>
      </c>
      <c r="L48" s="20" t="s">
        <v>68</v>
      </c>
      <c r="M48" s="21">
        <v>4.2024906486</v>
      </c>
      <c r="N48" s="21">
        <v>1.3452587097</v>
      </c>
    </row>
    <row r="49" spans="2:14" ht="9" customHeight="1">
      <c r="B49" s="19" t="s">
        <v>104</v>
      </c>
      <c r="C49" s="20">
        <v>332.248512</v>
      </c>
      <c r="D49" s="20" t="s">
        <v>71</v>
      </c>
      <c r="E49" s="20">
        <v>403.644192</v>
      </c>
      <c r="F49" s="20" t="s">
        <v>71</v>
      </c>
      <c r="G49" s="20">
        <v>3345.333575</v>
      </c>
      <c r="H49" s="20" t="s">
        <v>71</v>
      </c>
      <c r="I49" s="20">
        <v>5019.129171</v>
      </c>
      <c r="J49" s="20" t="s">
        <v>71</v>
      </c>
      <c r="K49" s="20">
        <v>5205</v>
      </c>
      <c r="L49" s="20" t="s">
        <v>68</v>
      </c>
      <c r="M49" s="21">
        <v>9.1887537843</v>
      </c>
      <c r="N49" s="21">
        <v>11.404605949</v>
      </c>
    </row>
    <row r="50" spans="2:14" ht="9" customHeight="1">
      <c r="B50" s="19" t="s">
        <v>105</v>
      </c>
      <c r="C50" s="20">
        <v>225.168991</v>
      </c>
      <c r="D50" s="20" t="s">
        <v>71</v>
      </c>
      <c r="E50" s="20">
        <v>505.291422</v>
      </c>
      <c r="F50" s="20" t="s">
        <v>71</v>
      </c>
      <c r="G50" s="20">
        <v>1079.718101</v>
      </c>
      <c r="H50" s="20" t="s">
        <v>71</v>
      </c>
      <c r="I50" s="20">
        <v>1402.877836</v>
      </c>
      <c r="J50" s="20" t="s">
        <v>71</v>
      </c>
      <c r="K50" s="20">
        <v>1262.955121</v>
      </c>
      <c r="L50" s="20" t="s">
        <v>68</v>
      </c>
      <c r="M50" s="21">
        <v>1.8775717755</v>
      </c>
      <c r="N50" s="21">
        <v>2.4289934051</v>
      </c>
    </row>
    <row r="51" spans="2:14" ht="9" customHeight="1">
      <c r="B51" s="19" t="s">
        <v>106</v>
      </c>
      <c r="C51" s="20">
        <v>2967.476736</v>
      </c>
      <c r="D51" s="20" t="s">
        <v>71</v>
      </c>
      <c r="E51" s="20">
        <v>10665.407808</v>
      </c>
      <c r="F51" s="20" t="s">
        <v>71</v>
      </c>
      <c r="G51" s="20">
        <v>62764.13482</v>
      </c>
      <c r="H51" s="20" t="s">
        <v>71</v>
      </c>
      <c r="I51" s="20">
        <v>99126.468049</v>
      </c>
      <c r="J51" s="20" t="s">
        <v>71</v>
      </c>
      <c r="K51" s="20">
        <v>113665.65242</v>
      </c>
      <c r="L51" s="20" t="s">
        <v>68</v>
      </c>
      <c r="M51" s="21">
        <v>92.663278216</v>
      </c>
      <c r="N51" s="21">
        <v>85.483571638</v>
      </c>
    </row>
    <row r="52" spans="2:14" ht="9" customHeight="1">
      <c r="B52" s="19" t="s">
        <v>24</v>
      </c>
      <c r="C52" s="20" t="s">
        <v>63</v>
      </c>
      <c r="D52" s="20" t="s">
        <v>71</v>
      </c>
      <c r="E52" s="20">
        <v>52246.15501</v>
      </c>
      <c r="F52" s="20" t="s">
        <v>71</v>
      </c>
      <c r="G52" s="20">
        <v>254146.846</v>
      </c>
      <c r="H52" s="20" t="s">
        <v>71</v>
      </c>
      <c r="I52" s="20">
        <v>342146.388</v>
      </c>
      <c r="J52" s="20" t="s">
        <v>71</v>
      </c>
      <c r="K52" s="20">
        <v>347124.343</v>
      </c>
      <c r="L52" s="20" t="s">
        <v>68</v>
      </c>
      <c r="M52" s="21">
        <v>60.963345815</v>
      </c>
      <c r="N52" s="21">
        <v>65.587352599</v>
      </c>
    </row>
    <row r="53" spans="2:14" ht="9" customHeight="1">
      <c r="B53" s="19" t="s">
        <v>154</v>
      </c>
      <c r="C53" s="20">
        <v>40128.3072</v>
      </c>
      <c r="D53" s="20" t="s">
        <v>71</v>
      </c>
      <c r="E53" s="20">
        <v>70857.352042</v>
      </c>
      <c r="F53" s="27" t="s">
        <v>71</v>
      </c>
      <c r="G53" s="20">
        <v>215248.66426</v>
      </c>
      <c r="H53" s="20" t="s">
        <v>71</v>
      </c>
      <c r="I53" s="20">
        <v>317623.68103</v>
      </c>
      <c r="J53" s="20" t="s">
        <v>71</v>
      </c>
      <c r="K53" s="20">
        <v>324146.40979</v>
      </c>
      <c r="L53" s="20" t="s">
        <v>68</v>
      </c>
      <c r="M53" s="21">
        <v>89.308929302</v>
      </c>
      <c r="N53" s="21">
        <v>83.463383795</v>
      </c>
    </row>
    <row r="54" spans="2:14" ht="9" customHeight="1">
      <c r="B54" s="19" t="s">
        <v>107</v>
      </c>
      <c r="C54" s="20">
        <v>9566.147584</v>
      </c>
      <c r="D54" s="20" t="s">
        <v>71</v>
      </c>
      <c r="E54" s="20">
        <v>13402.957824</v>
      </c>
      <c r="F54" s="20" t="s">
        <v>70</v>
      </c>
      <c r="G54" s="20">
        <v>56724.782865</v>
      </c>
      <c r="H54" s="20" t="s">
        <v>71</v>
      </c>
      <c r="I54" s="20">
        <v>80978.639249</v>
      </c>
      <c r="J54" s="20" t="s">
        <v>71</v>
      </c>
      <c r="K54" s="20">
        <v>75567.972936</v>
      </c>
      <c r="L54" s="20" t="s">
        <v>68</v>
      </c>
      <c r="M54" s="21">
        <v>12.194958019</v>
      </c>
      <c r="N54" s="21">
        <v>18.503728268</v>
      </c>
    </row>
    <row r="55" spans="2:14" ht="9" customHeight="1">
      <c r="B55" s="19" t="s">
        <v>134</v>
      </c>
      <c r="C55" s="20">
        <v>9478.623516</v>
      </c>
      <c r="D55" s="20" t="s">
        <v>71</v>
      </c>
      <c r="E55" s="20">
        <v>13289.903577</v>
      </c>
      <c r="F55" s="20" t="s">
        <v>70</v>
      </c>
      <c r="G55" s="20">
        <v>54801.431599</v>
      </c>
      <c r="H55" s="20" t="s">
        <v>71</v>
      </c>
      <c r="I55" s="20">
        <v>82408.449808</v>
      </c>
      <c r="J55" s="20" t="s">
        <v>71</v>
      </c>
      <c r="K55" s="20">
        <v>84531.953124</v>
      </c>
      <c r="L55" s="20" t="s">
        <v>68</v>
      </c>
      <c r="M55" s="21">
        <v>20.237534105</v>
      </c>
      <c r="N55" s="21">
        <v>37.046831363</v>
      </c>
    </row>
    <row r="56" spans="2:14" ht="9" customHeight="1">
      <c r="B56" s="19" t="s">
        <v>135</v>
      </c>
      <c r="C56" s="20">
        <v>87.524068</v>
      </c>
      <c r="D56" s="20" t="s">
        <v>71</v>
      </c>
      <c r="E56" s="20">
        <v>113.0542472</v>
      </c>
      <c r="F56" s="20" t="s">
        <v>70</v>
      </c>
      <c r="G56" s="20">
        <v>20900.32343</v>
      </c>
      <c r="H56" s="20" t="s">
        <v>71</v>
      </c>
      <c r="I56" s="20">
        <v>26092.241886</v>
      </c>
      <c r="J56" s="20" t="s">
        <v>71</v>
      </c>
      <c r="K56" s="20">
        <v>19271.653543</v>
      </c>
      <c r="L56" s="20" t="s">
        <v>68</v>
      </c>
      <c r="M56" s="21">
        <v>2.664586086</v>
      </c>
      <c r="N56" s="21">
        <v>10.695058452</v>
      </c>
    </row>
    <row r="57" spans="2:14" ht="9" customHeight="1">
      <c r="B57" s="24" t="s">
        <v>108</v>
      </c>
      <c r="C57" s="20">
        <v>1152.148733</v>
      </c>
      <c r="D57" s="20" t="s">
        <v>71</v>
      </c>
      <c r="E57" s="20">
        <v>2664.190589</v>
      </c>
      <c r="F57" s="20" t="s">
        <v>71</v>
      </c>
      <c r="G57" s="20">
        <v>7197.651003</v>
      </c>
      <c r="H57" s="20" t="s">
        <v>71</v>
      </c>
      <c r="I57" s="20">
        <v>9705.616521</v>
      </c>
      <c r="J57" s="20" t="s">
        <v>71</v>
      </c>
      <c r="K57" s="20">
        <v>9781.406422</v>
      </c>
      <c r="L57" s="20" t="s">
        <v>68</v>
      </c>
      <c r="M57" s="21">
        <v>9.4256580134</v>
      </c>
      <c r="N57" s="21">
        <v>11.209988605</v>
      </c>
    </row>
    <row r="58" spans="2:14" ht="9" customHeight="1">
      <c r="B58" s="24" t="s">
        <v>124</v>
      </c>
      <c r="C58" s="20" t="s">
        <v>64</v>
      </c>
      <c r="D58" s="20" t="s">
        <v>71</v>
      </c>
      <c r="E58" s="20">
        <v>1087.644288</v>
      </c>
      <c r="F58" s="20" t="s">
        <v>71</v>
      </c>
      <c r="G58" s="65">
        <v>9715.554094927671</v>
      </c>
      <c r="H58" s="65" t="s">
        <v>71</v>
      </c>
      <c r="I58" s="65">
        <v>8466.307046119544</v>
      </c>
      <c r="J58" s="65" t="s">
        <v>71</v>
      </c>
      <c r="K58" s="65">
        <v>2924.7727536230555</v>
      </c>
      <c r="L58" s="65" t="s">
        <v>68</v>
      </c>
      <c r="M58" s="66">
        <v>77.637573031</v>
      </c>
      <c r="N58" s="66">
        <v>86.84004612895058</v>
      </c>
    </row>
    <row r="59" spans="2:14" ht="9" customHeight="1">
      <c r="B59" s="24" t="s">
        <v>109</v>
      </c>
      <c r="C59" s="20">
        <v>45.333792</v>
      </c>
      <c r="D59" s="20" t="s">
        <v>71</v>
      </c>
      <c r="E59" s="20">
        <v>287.125911</v>
      </c>
      <c r="F59" s="20" t="s">
        <v>70</v>
      </c>
      <c r="G59" s="20">
        <v>5514.420915</v>
      </c>
      <c r="H59" s="20" t="s">
        <v>71</v>
      </c>
      <c r="I59" s="20">
        <v>7313.411834</v>
      </c>
      <c r="J59" s="20" t="s">
        <v>71</v>
      </c>
      <c r="K59" s="20">
        <v>7321.607648</v>
      </c>
      <c r="L59" s="20" t="s">
        <v>68</v>
      </c>
      <c r="M59" s="21">
        <v>2.1302699766</v>
      </c>
      <c r="N59" s="21">
        <v>3.2403840513</v>
      </c>
    </row>
    <row r="60" spans="2:14" ht="9" customHeight="1">
      <c r="B60" s="19" t="s">
        <v>25</v>
      </c>
      <c r="C60" s="20">
        <v>1903.354496</v>
      </c>
      <c r="D60" s="20" t="s">
        <v>71</v>
      </c>
      <c r="E60" s="20">
        <v>3537.844992</v>
      </c>
      <c r="F60" s="20" t="s">
        <v>70</v>
      </c>
      <c r="G60" s="20">
        <v>5663.505088</v>
      </c>
      <c r="H60" s="20" t="s">
        <v>71</v>
      </c>
      <c r="I60" s="20">
        <v>4988.587321</v>
      </c>
      <c r="J60" s="20" t="s">
        <v>71</v>
      </c>
      <c r="K60" s="20">
        <v>1995.434928</v>
      </c>
      <c r="L60" s="20" t="s">
        <v>68</v>
      </c>
      <c r="M60" s="21">
        <v>50.238088551</v>
      </c>
      <c r="N60" s="21">
        <v>49.8858732</v>
      </c>
    </row>
    <row r="61" spans="2:14" ht="9" customHeight="1">
      <c r="B61" s="19" t="s">
        <v>185</v>
      </c>
      <c r="C61" s="20">
        <v>400.756992</v>
      </c>
      <c r="D61" s="20" t="s">
        <v>71</v>
      </c>
      <c r="E61" s="20">
        <v>1656.838466</v>
      </c>
      <c r="F61" s="20" t="s">
        <v>71</v>
      </c>
      <c r="G61" s="20">
        <v>14359.069072</v>
      </c>
      <c r="H61" s="20" t="s">
        <v>71</v>
      </c>
      <c r="I61" s="20">
        <v>17390.732688</v>
      </c>
      <c r="J61" s="20" t="s">
        <v>71</v>
      </c>
      <c r="K61" s="20">
        <v>21542.427285</v>
      </c>
      <c r="L61" s="20" t="s">
        <v>68</v>
      </c>
      <c r="M61" s="21">
        <v>4.4617643648</v>
      </c>
      <c r="N61" s="21">
        <v>7.1526538652</v>
      </c>
    </row>
    <row r="62" spans="2:14" ht="9" customHeight="1">
      <c r="B62" s="19" t="s">
        <v>110</v>
      </c>
      <c r="C62" s="20">
        <v>191.533088</v>
      </c>
      <c r="D62" s="20" t="s">
        <v>71</v>
      </c>
      <c r="E62" s="20">
        <v>2206.247893</v>
      </c>
      <c r="F62" s="20" t="s">
        <v>71</v>
      </c>
      <c r="G62" s="20">
        <v>9643.67455</v>
      </c>
      <c r="H62" s="20" t="s">
        <v>71</v>
      </c>
      <c r="I62" s="20">
        <v>12871.214499</v>
      </c>
      <c r="J62" s="20" t="s">
        <v>71</v>
      </c>
      <c r="K62" s="20">
        <v>14938.496274</v>
      </c>
      <c r="L62" s="20" t="s">
        <v>68</v>
      </c>
      <c r="M62" s="21">
        <v>4.2977366044</v>
      </c>
      <c r="N62" s="21">
        <v>6.5086155356</v>
      </c>
    </row>
    <row r="63" spans="2:14" ht="9" customHeight="1">
      <c r="B63" s="19" t="s">
        <v>111</v>
      </c>
      <c r="C63" s="20">
        <v>1284.772313</v>
      </c>
      <c r="D63" s="20" t="s">
        <v>71</v>
      </c>
      <c r="E63" s="20">
        <v>2789.572955</v>
      </c>
      <c r="F63" s="20" t="s">
        <v>71</v>
      </c>
      <c r="G63" s="20">
        <v>6683.724717</v>
      </c>
      <c r="H63" s="20" t="s">
        <v>71</v>
      </c>
      <c r="I63" s="20">
        <v>9095.231203</v>
      </c>
      <c r="J63" s="20" t="s">
        <v>71</v>
      </c>
      <c r="K63" s="20">
        <v>7900.804632</v>
      </c>
      <c r="L63" s="20" t="s">
        <v>68</v>
      </c>
      <c r="M63" s="21">
        <v>67.865656839</v>
      </c>
      <c r="N63" s="21">
        <v>60.862500439</v>
      </c>
    </row>
    <row r="64" spans="2:14" ht="9" customHeight="1">
      <c r="B64" s="19" t="s">
        <v>125</v>
      </c>
      <c r="C64" s="20">
        <v>604.383488</v>
      </c>
      <c r="D64" s="20" t="s">
        <v>71</v>
      </c>
      <c r="E64" s="20">
        <v>707.138688</v>
      </c>
      <c r="F64" s="20" t="s">
        <v>71</v>
      </c>
      <c r="G64" s="20">
        <v>2328.046648</v>
      </c>
      <c r="H64" s="20" t="s">
        <v>71</v>
      </c>
      <c r="I64" s="20">
        <v>2597.134297</v>
      </c>
      <c r="J64" s="20" t="s">
        <v>71</v>
      </c>
      <c r="K64" s="20">
        <v>2453.762808</v>
      </c>
      <c r="L64" s="20" t="s">
        <v>68</v>
      </c>
      <c r="M64" s="21">
        <v>12.934509558</v>
      </c>
      <c r="N64" s="21">
        <v>14.427508333</v>
      </c>
    </row>
    <row r="65" spans="2:14" ht="9" customHeight="1">
      <c r="B65" s="19" t="s">
        <v>26</v>
      </c>
      <c r="C65" s="20">
        <v>296.3456</v>
      </c>
      <c r="D65" s="28" t="s">
        <v>71</v>
      </c>
      <c r="E65" s="20">
        <v>293.763535</v>
      </c>
      <c r="F65" s="28" t="s">
        <v>71</v>
      </c>
      <c r="G65" s="20">
        <v>4405.342042</v>
      </c>
      <c r="H65" s="20" t="s">
        <v>71</v>
      </c>
      <c r="I65" s="20">
        <v>6412.552445</v>
      </c>
      <c r="J65" s="20" t="s">
        <v>71</v>
      </c>
      <c r="K65" s="20">
        <v>7478.031143</v>
      </c>
      <c r="L65" s="20" t="s">
        <v>68</v>
      </c>
      <c r="M65" s="21">
        <v>3.5944037264</v>
      </c>
      <c r="N65" s="21">
        <v>4.9046211986</v>
      </c>
    </row>
    <row r="66" spans="2:14" ht="9" customHeight="1">
      <c r="B66" s="19" t="s">
        <v>112</v>
      </c>
      <c r="C66" s="20" t="s">
        <v>63</v>
      </c>
      <c r="D66" s="20" t="s">
        <v>71</v>
      </c>
      <c r="E66" s="20">
        <v>807.726144</v>
      </c>
      <c r="F66" s="20" t="s">
        <v>71</v>
      </c>
      <c r="G66" s="20">
        <v>3661.425064</v>
      </c>
      <c r="H66" s="20" t="s">
        <v>71</v>
      </c>
      <c r="I66" s="20">
        <v>5691.064192</v>
      </c>
      <c r="J66" s="20" t="s">
        <v>71</v>
      </c>
      <c r="K66" s="20">
        <v>3514.56063</v>
      </c>
      <c r="L66" s="20" t="s">
        <v>68</v>
      </c>
      <c r="M66" s="21">
        <v>9.7666645593</v>
      </c>
      <c r="N66" s="21">
        <v>5.1284993871</v>
      </c>
    </row>
    <row r="67" spans="2:14" ht="9" customHeight="1">
      <c r="B67" s="22" t="s">
        <v>165</v>
      </c>
      <c r="C67" s="20">
        <v>14141.354677</v>
      </c>
      <c r="D67" s="28" t="s">
        <v>71</v>
      </c>
      <c r="E67" s="20">
        <v>28760.058157</v>
      </c>
      <c r="F67" s="28" t="s">
        <v>71</v>
      </c>
      <c r="G67" s="20">
        <v>74046.605969</v>
      </c>
      <c r="H67" s="20" t="s">
        <v>71</v>
      </c>
      <c r="I67" s="20">
        <v>117025.41924</v>
      </c>
      <c r="J67" s="20" t="s">
        <v>71</v>
      </c>
      <c r="K67" s="20">
        <v>125953.04886</v>
      </c>
      <c r="L67" s="20" t="s">
        <v>68</v>
      </c>
      <c r="M67" s="21">
        <v>43.870228003</v>
      </c>
      <c r="N67" s="21">
        <v>35.986585389</v>
      </c>
    </row>
    <row r="68" spans="2:14" ht="9" customHeight="1">
      <c r="B68" s="24" t="s">
        <v>113</v>
      </c>
      <c r="C68" s="20">
        <v>12321.44896</v>
      </c>
      <c r="D68" s="20" t="s">
        <v>71</v>
      </c>
      <c r="E68" s="20">
        <v>13339.724485</v>
      </c>
      <c r="F68" s="20" t="s">
        <v>71</v>
      </c>
      <c r="G68" s="20">
        <v>81448.45</v>
      </c>
      <c r="H68" s="20" t="s">
        <v>71</v>
      </c>
      <c r="I68" s="20">
        <v>130187.007</v>
      </c>
      <c r="J68" s="20" t="s">
        <v>71</v>
      </c>
      <c r="K68" s="20">
        <v>137080.461</v>
      </c>
      <c r="L68" s="20" t="s">
        <v>68</v>
      </c>
      <c r="M68" s="21">
        <v>2.9570949148</v>
      </c>
      <c r="N68" s="21">
        <v>8.8684548865</v>
      </c>
    </row>
    <row r="69" spans="2:14" ht="9" customHeight="1">
      <c r="B69" s="24" t="s">
        <v>150</v>
      </c>
      <c r="C69" s="20">
        <v>14446.548992</v>
      </c>
      <c r="D69" s="20" t="s">
        <v>71</v>
      </c>
      <c r="E69" s="20">
        <v>29202.915904</v>
      </c>
      <c r="F69" s="20" t="s">
        <v>71</v>
      </c>
      <c r="G69" s="20">
        <v>62317</v>
      </c>
      <c r="H69" s="20" t="s">
        <v>71</v>
      </c>
      <c r="I69" s="20">
        <v>88132</v>
      </c>
      <c r="J69" s="20" t="s">
        <v>71</v>
      </c>
      <c r="K69" s="20">
        <v>93569</v>
      </c>
      <c r="L69" s="20" t="s">
        <v>68</v>
      </c>
      <c r="M69" s="21">
        <v>85.726695985</v>
      </c>
      <c r="N69" s="21">
        <v>96.125950277</v>
      </c>
    </row>
    <row r="70" spans="2:14" ht="9" customHeight="1">
      <c r="B70" s="19" t="s">
        <v>177</v>
      </c>
      <c r="C70" s="20" t="s">
        <v>64</v>
      </c>
      <c r="D70" s="20" t="s">
        <v>71</v>
      </c>
      <c r="E70" s="20">
        <v>3824.757</v>
      </c>
      <c r="F70" s="20" t="s">
        <v>71</v>
      </c>
      <c r="G70" s="20">
        <v>7979.684866</v>
      </c>
      <c r="H70" s="20" t="s">
        <v>71</v>
      </c>
      <c r="I70" s="20">
        <v>11007.857269</v>
      </c>
      <c r="J70" s="20" t="s">
        <v>71</v>
      </c>
      <c r="K70" s="20">
        <v>11703.063873</v>
      </c>
      <c r="L70" s="20" t="s">
        <v>68</v>
      </c>
      <c r="M70" s="21">
        <v>25.762959515</v>
      </c>
      <c r="N70" s="21">
        <v>10.218413154</v>
      </c>
    </row>
    <row r="71" spans="2:14" ht="9" customHeight="1">
      <c r="B71" s="49" t="s">
        <v>178</v>
      </c>
      <c r="C71" s="50" t="s">
        <v>64</v>
      </c>
      <c r="D71" s="50" t="s">
        <v>71</v>
      </c>
      <c r="E71" s="50" t="s">
        <v>64</v>
      </c>
      <c r="F71" s="50" t="s">
        <v>71</v>
      </c>
      <c r="G71" s="50">
        <v>5667.990733</v>
      </c>
      <c r="H71" s="50" t="s">
        <v>71</v>
      </c>
      <c r="I71" s="50">
        <v>6129.459255</v>
      </c>
      <c r="J71" s="50" t="s">
        <v>71</v>
      </c>
      <c r="K71" s="50">
        <v>6108.455933</v>
      </c>
      <c r="L71" s="50" t="s">
        <v>68</v>
      </c>
      <c r="M71" s="51">
        <v>92.13538449</v>
      </c>
      <c r="N71" s="51">
        <v>71.02855736</v>
      </c>
    </row>
    <row r="72" spans="2:14" ht="3.75" customHeight="1">
      <c r="B72" s="36"/>
      <c r="C72" s="36"/>
      <c r="D72" s="37"/>
      <c r="E72" s="36"/>
      <c r="F72" s="37"/>
      <c r="G72" s="36"/>
      <c r="H72" s="37"/>
      <c r="I72" s="36"/>
      <c r="J72" s="37"/>
      <c r="K72" s="36"/>
      <c r="L72" s="36"/>
      <c r="M72" s="36"/>
      <c r="N72" s="36"/>
    </row>
    <row r="73" spans="2:14" s="39" customFormat="1" ht="12" customHeight="1">
      <c r="B73" s="38" t="s">
        <v>136</v>
      </c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2:14" s="39" customFormat="1" ht="9" customHeight="1">
      <c r="B74" s="38" t="s">
        <v>137</v>
      </c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2:14" s="39" customFormat="1" ht="9" customHeight="1">
      <c r="B75" s="40" t="s">
        <v>169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2:14" ht="3.75" customHeight="1">
      <c r="B76" s="36"/>
      <c r="C76" s="36"/>
      <c r="D76" s="37"/>
      <c r="E76" s="36"/>
      <c r="F76" s="37"/>
      <c r="G76" s="36"/>
      <c r="H76" s="37"/>
      <c r="I76" s="36"/>
      <c r="J76" s="37"/>
      <c r="K76" s="36"/>
      <c r="L76" s="36"/>
      <c r="M76" s="36"/>
      <c r="N76" s="36"/>
    </row>
    <row r="77" spans="2:14" ht="3.75" customHeight="1">
      <c r="B77" s="4"/>
      <c r="C77" s="4"/>
      <c r="D77" s="5"/>
      <c r="E77" s="4"/>
      <c r="F77" s="5"/>
      <c r="G77" s="4"/>
      <c r="H77" s="5"/>
      <c r="I77" s="4"/>
      <c r="J77" s="5"/>
      <c r="K77" s="4"/>
      <c r="L77" s="4"/>
      <c r="M77" s="4"/>
      <c r="N77" s="4"/>
    </row>
    <row r="78" spans="4:10" ht="9" customHeight="1">
      <c r="D78" s="2"/>
      <c r="F78" s="2"/>
      <c r="H78" s="2"/>
      <c r="J78" s="2"/>
    </row>
    <row r="79" spans="4:10" ht="9" customHeight="1">
      <c r="D79" s="2"/>
      <c r="F79" s="2"/>
      <c r="H79" s="2"/>
      <c r="J79" s="2"/>
    </row>
  </sheetData>
  <sheetProtection/>
  <mergeCells count="4">
    <mergeCell ref="C4:K4"/>
    <mergeCell ref="B2:M2"/>
    <mergeCell ref="B3:M3"/>
    <mergeCell ref="L4:N4"/>
  </mergeCells>
  <conditionalFormatting sqref="S32">
    <cfRule type="cellIs" priority="1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S82"/>
  <sheetViews>
    <sheetView defaultGridColor="0" zoomScaleSheetLayoutView="100" zoomScalePageLayoutView="0" colorId="22" workbookViewId="0" topLeftCell="A37">
      <selection activeCell="G58" sqref="G58:N58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9" customHeight="1">
      <c r="A1"/>
      <c r="B1" s="52" t="s">
        <v>34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8" t="s">
        <v>190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16"/>
      <c r="O2" s="8"/>
    </row>
    <row r="3" spans="1:15" ht="21" customHeight="1">
      <c r="A3" s="8"/>
      <c r="B3" s="60" t="s">
        <v>170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7"/>
      <c r="O3" s="8"/>
    </row>
    <row r="4" spans="1:15" ht="21" customHeight="1">
      <c r="A4" s="8"/>
      <c r="B4" s="53"/>
      <c r="C4" s="56" t="s">
        <v>66</v>
      </c>
      <c r="D4" s="56"/>
      <c r="E4" s="56"/>
      <c r="F4" s="56"/>
      <c r="G4" s="56"/>
      <c r="H4" s="56"/>
      <c r="I4" s="56"/>
      <c r="J4" s="56"/>
      <c r="K4" s="57"/>
      <c r="L4" s="62" t="s">
        <v>90</v>
      </c>
      <c r="M4" s="63"/>
      <c r="N4" s="63"/>
      <c r="O4" s="8"/>
    </row>
    <row r="5" spans="1:15" ht="2.25" customHeight="1">
      <c r="A5" s="8"/>
      <c r="B5" s="53"/>
      <c r="C5" s="18"/>
      <c r="D5" s="18"/>
      <c r="E5" s="18"/>
      <c r="F5" s="18"/>
      <c r="G5" s="18"/>
      <c r="H5" s="18"/>
      <c r="I5" s="18"/>
      <c r="J5" s="18"/>
      <c r="K5" s="53"/>
      <c r="L5" s="18"/>
      <c r="M5" s="18"/>
      <c r="N5" s="18"/>
      <c r="O5" s="8"/>
    </row>
    <row r="6" spans="1:15" s="2" customFormat="1" ht="15" customHeight="1">
      <c r="A6" s="12"/>
      <c r="B6" s="25"/>
      <c r="C6" s="54">
        <v>1990</v>
      </c>
      <c r="D6" s="25" t="s">
        <v>68</v>
      </c>
      <c r="E6" s="55">
        <v>2000</v>
      </c>
      <c r="F6" s="25" t="s">
        <v>68</v>
      </c>
      <c r="G6" s="55" t="s">
        <v>187</v>
      </c>
      <c r="H6" s="25" t="s">
        <v>68</v>
      </c>
      <c r="I6" s="55" t="s">
        <v>188</v>
      </c>
      <c r="J6" s="25" t="s">
        <v>68</v>
      </c>
      <c r="K6" s="55">
        <v>2012</v>
      </c>
      <c r="L6" s="25" t="s">
        <v>68</v>
      </c>
      <c r="M6" s="55">
        <v>2005</v>
      </c>
      <c r="N6" s="26" t="s">
        <v>189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2" t="s">
        <v>114</v>
      </c>
      <c r="C8" s="33">
        <v>362586</v>
      </c>
      <c r="D8" s="33" t="s">
        <v>70</v>
      </c>
      <c r="E8" s="33">
        <v>660658.04898</v>
      </c>
      <c r="F8" s="33" t="s">
        <v>71</v>
      </c>
      <c r="G8" s="33">
        <v>2345511.5227</v>
      </c>
      <c r="H8" s="33" t="s">
        <v>71</v>
      </c>
      <c r="I8" s="33">
        <v>3223909.1554</v>
      </c>
      <c r="J8" s="33" t="s">
        <v>71</v>
      </c>
      <c r="K8" s="33">
        <v>3374854.4475</v>
      </c>
      <c r="L8" s="33" t="s">
        <v>68</v>
      </c>
      <c r="M8" s="35">
        <v>14.234093388</v>
      </c>
      <c r="N8" s="35">
        <v>18.821896217</v>
      </c>
      <c r="O8" s="8"/>
    </row>
    <row r="9" spans="2:14" ht="9" customHeight="1">
      <c r="B9" s="29" t="s">
        <v>115</v>
      </c>
      <c r="C9" s="10">
        <v>1152.148733</v>
      </c>
      <c r="D9" s="30" t="s">
        <v>71</v>
      </c>
      <c r="E9" s="10">
        <v>2664.190589</v>
      </c>
      <c r="F9" s="30" t="s">
        <v>71</v>
      </c>
      <c r="G9" s="10">
        <v>7197.651003</v>
      </c>
      <c r="H9" s="10" t="s">
        <v>71</v>
      </c>
      <c r="I9" s="10">
        <v>9705.616521</v>
      </c>
      <c r="J9" s="10" t="s">
        <v>71</v>
      </c>
      <c r="K9" s="10">
        <v>9781.406422</v>
      </c>
      <c r="L9" s="10" t="s">
        <v>68</v>
      </c>
      <c r="M9" s="11">
        <v>9.4256580134</v>
      </c>
      <c r="N9" s="11">
        <v>11.209988605</v>
      </c>
    </row>
    <row r="10" spans="2:14" ht="9" customHeight="1">
      <c r="B10" s="19" t="s">
        <v>179</v>
      </c>
      <c r="C10" s="20">
        <v>10623.409152</v>
      </c>
      <c r="D10" s="20" t="s">
        <v>71</v>
      </c>
      <c r="E10" s="20">
        <v>21609.834496</v>
      </c>
      <c r="F10" s="20" t="s">
        <v>71</v>
      </c>
      <c r="G10" s="20">
        <v>56087.312993</v>
      </c>
      <c r="H10" s="20" t="s">
        <v>71</v>
      </c>
      <c r="I10" s="20">
        <v>72212.361509</v>
      </c>
      <c r="J10" s="20" t="s">
        <v>71</v>
      </c>
      <c r="K10" s="20">
        <v>70716.188574</v>
      </c>
      <c r="L10" s="20" t="s">
        <v>68</v>
      </c>
      <c r="M10" s="21">
        <v>98.391715637</v>
      </c>
      <c r="N10" s="21">
        <v>98.400062024</v>
      </c>
    </row>
    <row r="11" spans="2:14" ht="9" customHeight="1">
      <c r="B11" s="19" t="s">
        <v>72</v>
      </c>
      <c r="C11" s="20">
        <v>3655.283968</v>
      </c>
      <c r="D11" s="20" t="s">
        <v>71</v>
      </c>
      <c r="E11" s="20">
        <v>7105.341838</v>
      </c>
      <c r="F11" s="20" t="s">
        <v>71</v>
      </c>
      <c r="G11" s="20">
        <v>49198.22774</v>
      </c>
      <c r="H11" s="20" t="s">
        <v>71</v>
      </c>
      <c r="I11" s="20">
        <v>65603.102346</v>
      </c>
      <c r="J11" s="20" t="s">
        <v>71</v>
      </c>
      <c r="K11" s="20">
        <v>71771.826456</v>
      </c>
      <c r="L11" s="20" t="s">
        <v>68</v>
      </c>
      <c r="M11" s="21">
        <v>96.686333991</v>
      </c>
      <c r="N11" s="21">
        <v>96.98895467</v>
      </c>
    </row>
    <row r="12" spans="2:14" ht="9" customHeight="1">
      <c r="B12" s="19" t="s">
        <v>155</v>
      </c>
      <c r="C12" s="20">
        <v>40128.3072</v>
      </c>
      <c r="D12" s="20" t="s">
        <v>71</v>
      </c>
      <c r="E12" s="20">
        <v>70857.352042</v>
      </c>
      <c r="F12" s="20" t="s">
        <v>71</v>
      </c>
      <c r="G12" s="20">
        <v>215248.66426</v>
      </c>
      <c r="H12" s="20" t="s">
        <v>71</v>
      </c>
      <c r="I12" s="20">
        <v>317623.68103</v>
      </c>
      <c r="J12" s="20" t="s">
        <v>71</v>
      </c>
      <c r="K12" s="20">
        <v>324146.40979</v>
      </c>
      <c r="L12" s="20" t="s">
        <v>68</v>
      </c>
      <c r="M12" s="21">
        <v>89.308929302</v>
      </c>
      <c r="N12" s="21">
        <v>83.463383795</v>
      </c>
    </row>
    <row r="13" spans="2:14" ht="9" customHeight="1">
      <c r="B13" s="19" t="s">
        <v>116</v>
      </c>
      <c r="C13" s="20">
        <v>985.448448</v>
      </c>
      <c r="D13" s="20" t="s">
        <v>71</v>
      </c>
      <c r="E13" s="20">
        <v>4642.391205</v>
      </c>
      <c r="F13" s="20" t="s">
        <v>71</v>
      </c>
      <c r="G13" s="20">
        <v>5387.773191</v>
      </c>
      <c r="H13" s="20" t="s">
        <v>71</v>
      </c>
      <c r="I13" s="20">
        <v>4955.775162</v>
      </c>
      <c r="J13" s="20" t="s">
        <v>71</v>
      </c>
      <c r="K13" s="20">
        <v>4961.810944</v>
      </c>
      <c r="L13" s="20" t="s">
        <v>68</v>
      </c>
      <c r="M13" s="21">
        <v>16.296749632</v>
      </c>
      <c r="N13" s="21">
        <v>6.1312181892</v>
      </c>
    </row>
    <row r="14" spans="2:14" ht="9" customHeight="1">
      <c r="B14" s="19" t="s">
        <v>117</v>
      </c>
      <c r="C14" s="20">
        <v>7472.788953</v>
      </c>
      <c r="D14" s="20" t="s">
        <v>71</v>
      </c>
      <c r="E14" s="20">
        <v>13323.730944</v>
      </c>
      <c r="F14" s="20" t="s">
        <v>71</v>
      </c>
      <c r="G14" s="20">
        <v>59752.098164</v>
      </c>
      <c r="H14" s="20" t="s">
        <v>71</v>
      </c>
      <c r="I14" s="20">
        <v>75818.680505</v>
      </c>
      <c r="J14" s="20" t="s">
        <v>71</v>
      </c>
      <c r="K14" s="20">
        <v>72889.593884</v>
      </c>
      <c r="L14" s="20" t="s">
        <v>68</v>
      </c>
      <c r="M14" s="21">
        <v>25.560664432</v>
      </c>
      <c r="N14" s="21">
        <v>28.397115908</v>
      </c>
    </row>
    <row r="15" spans="2:14" ht="9" customHeight="1">
      <c r="B15" s="19" t="s">
        <v>118</v>
      </c>
      <c r="C15" s="20" t="s">
        <v>63</v>
      </c>
      <c r="D15" s="20" t="s">
        <v>71</v>
      </c>
      <c r="E15" s="20">
        <v>1484.903808</v>
      </c>
      <c r="F15" s="20" t="s">
        <v>71</v>
      </c>
      <c r="G15" s="20">
        <v>25053.5</v>
      </c>
      <c r="H15" s="20" t="s">
        <v>71</v>
      </c>
      <c r="I15" s="20">
        <v>32605</v>
      </c>
      <c r="J15" s="20" t="s">
        <v>71</v>
      </c>
      <c r="K15" s="20">
        <v>30700.5</v>
      </c>
      <c r="L15" s="20" t="s">
        <v>68</v>
      </c>
      <c r="M15" s="21">
        <v>86.770402428</v>
      </c>
      <c r="N15" s="21">
        <v>94.075088103</v>
      </c>
    </row>
    <row r="16" spans="2:14" ht="9" customHeight="1">
      <c r="B16" s="19" t="s">
        <v>180</v>
      </c>
      <c r="C16" s="20" t="s">
        <v>64</v>
      </c>
      <c r="D16" s="20" t="s">
        <v>71</v>
      </c>
      <c r="E16" s="20">
        <v>83.035024</v>
      </c>
      <c r="F16" s="20" t="s">
        <v>71</v>
      </c>
      <c r="G16" s="20">
        <v>159.707315</v>
      </c>
      <c r="H16" s="20" t="s">
        <v>71</v>
      </c>
      <c r="I16" s="20">
        <v>216.129144</v>
      </c>
      <c r="J16" s="20" t="s">
        <v>71</v>
      </c>
      <c r="K16" s="20">
        <v>255.154262</v>
      </c>
      <c r="L16" s="20" t="s">
        <v>68</v>
      </c>
      <c r="M16" s="21">
        <v>7.218989071</v>
      </c>
      <c r="N16" s="21">
        <v>25.930311179</v>
      </c>
    </row>
    <row r="17" spans="2:14" ht="9" customHeight="1">
      <c r="B17" s="19" t="s">
        <v>119</v>
      </c>
      <c r="C17" s="20" t="s">
        <v>63</v>
      </c>
      <c r="D17" s="20" t="s">
        <v>71</v>
      </c>
      <c r="E17" s="20">
        <v>1452.4398</v>
      </c>
      <c r="F17" s="20" t="s">
        <v>71</v>
      </c>
      <c r="G17" s="20">
        <v>7098.2285</v>
      </c>
      <c r="H17" s="20" t="s">
        <v>71</v>
      </c>
      <c r="I17" s="20">
        <v>14322.6562</v>
      </c>
      <c r="J17" s="20" t="s">
        <v>71</v>
      </c>
      <c r="K17" s="20">
        <v>16386.457</v>
      </c>
      <c r="L17" s="20" t="s">
        <v>68</v>
      </c>
      <c r="M17" s="21">
        <v>34.777471056</v>
      </c>
      <c r="N17" s="21">
        <v>35.629393756</v>
      </c>
    </row>
    <row r="18" spans="2:14" ht="9" customHeight="1">
      <c r="B18" s="19" t="s">
        <v>181</v>
      </c>
      <c r="C18" s="20">
        <v>226.71704</v>
      </c>
      <c r="D18" s="20" t="s">
        <v>71</v>
      </c>
      <c r="E18" s="20">
        <v>159.739496</v>
      </c>
      <c r="F18" s="20" t="s">
        <v>71</v>
      </c>
      <c r="G18" s="20">
        <v>2972.449269</v>
      </c>
      <c r="H18" s="20" t="s">
        <v>71</v>
      </c>
      <c r="I18" s="20">
        <v>4148.67562</v>
      </c>
      <c r="J18" s="20" t="s">
        <v>71</v>
      </c>
      <c r="K18" s="20">
        <v>5909.930743</v>
      </c>
      <c r="L18" s="20" t="s">
        <v>68</v>
      </c>
      <c r="M18" s="21">
        <v>47.334363857</v>
      </c>
      <c r="N18" s="21">
        <v>53.208862837</v>
      </c>
    </row>
    <row r="19" spans="2:14" ht="9" customHeight="1">
      <c r="B19" s="19" t="s">
        <v>120</v>
      </c>
      <c r="C19" s="20">
        <v>682.486912</v>
      </c>
      <c r="D19" s="20" t="s">
        <v>71</v>
      </c>
      <c r="E19" s="20">
        <v>908.356846</v>
      </c>
      <c r="F19" s="20" t="s">
        <v>71</v>
      </c>
      <c r="G19" s="20">
        <v>19843</v>
      </c>
      <c r="H19" s="20" t="s">
        <v>71</v>
      </c>
      <c r="I19" s="20">
        <v>26791</v>
      </c>
      <c r="J19" s="20" t="s">
        <v>71</v>
      </c>
      <c r="K19" s="20">
        <v>26469</v>
      </c>
      <c r="L19" s="20" t="s">
        <v>68</v>
      </c>
      <c r="M19" s="21">
        <v>5.9909389263</v>
      </c>
      <c r="N19" s="21">
        <v>10.911451892</v>
      </c>
    </row>
    <row r="20" spans="2:14" ht="9" customHeight="1">
      <c r="B20" s="19" t="s">
        <v>121</v>
      </c>
      <c r="C20" s="20">
        <v>2136.546423</v>
      </c>
      <c r="D20" s="20" t="s">
        <v>71</v>
      </c>
      <c r="E20" s="20" t="s">
        <v>64</v>
      </c>
      <c r="F20" s="20" t="s">
        <v>71</v>
      </c>
      <c r="G20" s="20">
        <v>8580.499812</v>
      </c>
      <c r="H20" s="20" t="s">
        <v>71</v>
      </c>
      <c r="I20" s="20">
        <v>11983.776514</v>
      </c>
      <c r="J20" s="20" t="s">
        <v>71</v>
      </c>
      <c r="K20" s="20">
        <v>12447.926007</v>
      </c>
      <c r="L20" s="20" t="s">
        <v>68</v>
      </c>
      <c r="M20" s="21">
        <v>68.453713378</v>
      </c>
      <c r="N20" s="21">
        <v>95.747180386</v>
      </c>
    </row>
    <row r="21" spans="2:14" ht="9" customHeight="1">
      <c r="B21" s="19" t="s">
        <v>0</v>
      </c>
      <c r="C21" s="20">
        <v>997.623815</v>
      </c>
      <c r="D21" s="20" t="s">
        <v>71</v>
      </c>
      <c r="E21" s="20">
        <v>986.964068</v>
      </c>
      <c r="F21" s="20" t="s">
        <v>71</v>
      </c>
      <c r="G21" s="20">
        <v>1921.658039</v>
      </c>
      <c r="H21" s="20" t="s">
        <v>71</v>
      </c>
      <c r="I21" s="20">
        <v>2401.84519</v>
      </c>
      <c r="J21" s="20" t="s">
        <v>71</v>
      </c>
      <c r="K21" s="20">
        <v>2229.627667</v>
      </c>
      <c r="L21" s="20" t="s">
        <v>68</v>
      </c>
      <c r="M21" s="21">
        <v>42.344188061</v>
      </c>
      <c r="N21" s="21">
        <v>49.547281489</v>
      </c>
    </row>
    <row r="22" spans="2:14" ht="9" customHeight="1">
      <c r="B22" s="19" t="s">
        <v>80</v>
      </c>
      <c r="C22" s="20">
        <v>12672.362496</v>
      </c>
      <c r="D22" s="20" t="s">
        <v>71</v>
      </c>
      <c r="E22" s="20">
        <v>36343.885824</v>
      </c>
      <c r="F22" s="20" t="s">
        <v>71</v>
      </c>
      <c r="G22" s="20">
        <v>92052.305849</v>
      </c>
      <c r="H22" s="20" t="s">
        <v>71</v>
      </c>
      <c r="I22" s="20">
        <v>115852.00067</v>
      </c>
      <c r="J22" s="20" t="s">
        <v>71</v>
      </c>
      <c r="K22" s="20">
        <v>115897.36099</v>
      </c>
      <c r="L22" s="20" t="s">
        <v>68</v>
      </c>
      <c r="M22" s="21">
        <v>20.204161147</v>
      </c>
      <c r="N22" s="21">
        <v>25.483473658</v>
      </c>
    </row>
    <row r="23" spans="2:14" ht="9" customHeight="1">
      <c r="B23" s="19" t="s">
        <v>1</v>
      </c>
      <c r="C23" s="20">
        <v>5119</v>
      </c>
      <c r="D23" s="20" t="s">
        <v>71</v>
      </c>
      <c r="E23" s="20">
        <v>7855.414784</v>
      </c>
      <c r="F23" s="20" t="s">
        <v>71</v>
      </c>
      <c r="G23" s="20">
        <v>26673.091729</v>
      </c>
      <c r="H23" s="20" t="s">
        <v>71</v>
      </c>
      <c r="I23" s="20">
        <v>32274.070473</v>
      </c>
      <c r="J23" s="20" t="s">
        <v>71</v>
      </c>
      <c r="K23" s="20">
        <v>31013.437408</v>
      </c>
      <c r="L23" s="20" t="s">
        <v>68</v>
      </c>
      <c r="M23" s="21">
        <v>2.3127250097</v>
      </c>
      <c r="N23" s="21">
        <v>1.513800238</v>
      </c>
    </row>
    <row r="24" spans="2:14" ht="9" customHeight="1">
      <c r="B24" s="19" t="s">
        <v>2</v>
      </c>
      <c r="C24" s="20">
        <v>2495.9168</v>
      </c>
      <c r="D24" s="20" t="s">
        <v>71</v>
      </c>
      <c r="E24" s="20">
        <v>5636.017037</v>
      </c>
      <c r="F24" s="20" t="s">
        <v>71</v>
      </c>
      <c r="G24" s="20">
        <v>22564.428977</v>
      </c>
      <c r="H24" s="20" t="s">
        <v>71</v>
      </c>
      <c r="I24" s="20">
        <v>36481.785698</v>
      </c>
      <c r="J24" s="20" t="s">
        <v>71</v>
      </c>
      <c r="K24" s="20">
        <v>39545.829</v>
      </c>
      <c r="L24" s="20" t="s">
        <v>68</v>
      </c>
      <c r="M24" s="21">
        <v>39.246436248</v>
      </c>
      <c r="N24" s="21">
        <v>65.610511202</v>
      </c>
    </row>
    <row r="25" spans="2:14" ht="9" customHeight="1">
      <c r="B25" s="19" t="s">
        <v>3</v>
      </c>
      <c r="C25" s="20">
        <v>697.044032</v>
      </c>
      <c r="D25" s="20" t="s">
        <v>71</v>
      </c>
      <c r="E25" s="20">
        <v>9375.500288</v>
      </c>
      <c r="F25" s="20" t="s">
        <v>71</v>
      </c>
      <c r="G25" s="20">
        <v>32579.681825</v>
      </c>
      <c r="H25" s="20" t="s">
        <v>71</v>
      </c>
      <c r="I25" s="20">
        <v>53086.916608</v>
      </c>
      <c r="J25" s="20" t="s">
        <v>71</v>
      </c>
      <c r="K25" s="20">
        <v>57492.195034</v>
      </c>
      <c r="L25" s="20" t="s">
        <v>68</v>
      </c>
      <c r="M25" s="21">
        <v>5.523336711</v>
      </c>
      <c r="N25" s="21">
        <v>10.493769847</v>
      </c>
    </row>
    <row r="26" spans="2:14" ht="9" customHeight="1">
      <c r="B26" s="19" t="s">
        <v>83</v>
      </c>
      <c r="C26" s="20" t="s">
        <v>64</v>
      </c>
      <c r="D26" s="20" t="s">
        <v>71</v>
      </c>
      <c r="E26" s="20">
        <v>737.490489</v>
      </c>
      <c r="F26" s="20" t="s">
        <v>71</v>
      </c>
      <c r="G26" s="20">
        <v>2432.730074</v>
      </c>
      <c r="H26" s="20" t="s">
        <v>71</v>
      </c>
      <c r="I26" s="20">
        <v>2688.115932</v>
      </c>
      <c r="J26" s="20" t="s">
        <v>71</v>
      </c>
      <c r="K26" s="20">
        <v>3109.714</v>
      </c>
      <c r="L26" s="20" t="s">
        <v>68</v>
      </c>
      <c r="M26" s="21">
        <v>26.109868852</v>
      </c>
      <c r="N26" s="21">
        <v>25.179870445</v>
      </c>
    </row>
    <row r="27" spans="2:14" ht="9" customHeight="1">
      <c r="B27" s="19" t="s">
        <v>4</v>
      </c>
      <c r="C27" s="20" t="s">
        <v>64</v>
      </c>
      <c r="D27" s="20" t="s">
        <v>71</v>
      </c>
      <c r="E27" s="20">
        <v>485.822528</v>
      </c>
      <c r="F27" s="20" t="s">
        <v>71</v>
      </c>
      <c r="G27" s="20">
        <v>1472.475015</v>
      </c>
      <c r="H27" s="20" t="s">
        <v>71</v>
      </c>
      <c r="I27" s="20">
        <v>1613.919186</v>
      </c>
      <c r="J27" s="20" t="s">
        <v>71</v>
      </c>
      <c r="K27" s="20">
        <v>1685.483084</v>
      </c>
      <c r="L27" s="20" t="s">
        <v>68</v>
      </c>
      <c r="M27" s="21">
        <v>13.892195634</v>
      </c>
      <c r="N27" s="21">
        <v>13.654269961</v>
      </c>
    </row>
    <row r="28" spans="2:14" ht="9" customHeight="1">
      <c r="B28" s="19" t="s">
        <v>5</v>
      </c>
      <c r="C28" s="20">
        <v>761.557632</v>
      </c>
      <c r="D28" s="20" t="s">
        <v>71</v>
      </c>
      <c r="E28" s="20">
        <v>1967.178851</v>
      </c>
      <c r="F28" s="20" t="s">
        <v>70</v>
      </c>
      <c r="G28" s="20">
        <v>7550.657861</v>
      </c>
      <c r="H28" s="20" t="s">
        <v>71</v>
      </c>
      <c r="I28" s="20">
        <v>9238.005428</v>
      </c>
      <c r="J28" s="20" t="s">
        <v>71</v>
      </c>
      <c r="K28" s="20">
        <v>8863.067672</v>
      </c>
      <c r="L28" s="20" t="s">
        <v>68</v>
      </c>
      <c r="M28" s="21">
        <v>42.27261348</v>
      </c>
      <c r="N28" s="21">
        <v>30.16204074</v>
      </c>
    </row>
    <row r="29" spans="2:14" ht="9" customHeight="1">
      <c r="B29" s="22" t="s">
        <v>167</v>
      </c>
      <c r="C29" s="20">
        <v>14141.354677</v>
      </c>
      <c r="D29" s="20" t="s">
        <v>71</v>
      </c>
      <c r="E29" s="20">
        <v>28760.058157</v>
      </c>
      <c r="F29" s="20" t="s">
        <v>71</v>
      </c>
      <c r="G29" s="20">
        <v>74046.605969</v>
      </c>
      <c r="H29" s="20" t="s">
        <v>71</v>
      </c>
      <c r="I29" s="20">
        <v>117025.41924</v>
      </c>
      <c r="J29" s="20" t="s">
        <v>71</v>
      </c>
      <c r="K29" s="20">
        <v>125953.04886</v>
      </c>
      <c r="L29" s="20" t="s">
        <v>68</v>
      </c>
      <c r="M29" s="21">
        <v>43.870228003</v>
      </c>
      <c r="N29" s="21">
        <v>35.986585389</v>
      </c>
    </row>
    <row r="30" spans="2:14" ht="9" customHeight="1">
      <c r="B30" s="22" t="s">
        <v>6</v>
      </c>
      <c r="C30" s="20">
        <v>1408.632832</v>
      </c>
      <c r="D30" s="20" t="s">
        <v>71</v>
      </c>
      <c r="E30" s="20">
        <v>2442.317312</v>
      </c>
      <c r="F30" s="20" t="s">
        <v>71</v>
      </c>
      <c r="G30" s="20">
        <v>9672.454663</v>
      </c>
      <c r="H30" s="20" t="s">
        <v>71</v>
      </c>
      <c r="I30" s="20">
        <v>12911.92186</v>
      </c>
      <c r="J30" s="20" t="s">
        <v>71</v>
      </c>
      <c r="K30" s="20">
        <v>13801.523</v>
      </c>
      <c r="L30" s="20" t="s">
        <v>68</v>
      </c>
      <c r="M30" s="21">
        <v>58.112381693</v>
      </c>
      <c r="N30" s="21">
        <v>57.875227073</v>
      </c>
    </row>
    <row r="31" spans="2:14" ht="9" customHeight="1">
      <c r="B31" s="24" t="s">
        <v>7</v>
      </c>
      <c r="C31" s="20">
        <v>12321.44896</v>
      </c>
      <c r="D31" s="20" t="s">
        <v>71</v>
      </c>
      <c r="E31" s="20">
        <v>13339.724485</v>
      </c>
      <c r="F31" s="20" t="s">
        <v>71</v>
      </c>
      <c r="G31" s="20">
        <v>81448.45</v>
      </c>
      <c r="H31" s="20" t="s">
        <v>71</v>
      </c>
      <c r="I31" s="20">
        <v>130187.007</v>
      </c>
      <c r="J31" s="20" t="s">
        <v>71</v>
      </c>
      <c r="K31" s="20">
        <v>137080.461</v>
      </c>
      <c r="L31" s="20" t="s">
        <v>68</v>
      </c>
      <c r="M31" s="21">
        <v>2.9570949148</v>
      </c>
      <c r="N31" s="21">
        <v>8.8684548865</v>
      </c>
    </row>
    <row r="32" spans="2:19" ht="9" customHeight="1">
      <c r="B32" s="23" t="s">
        <v>122</v>
      </c>
      <c r="C32" s="20" t="s">
        <v>64</v>
      </c>
      <c r="D32" s="20" t="s">
        <v>71</v>
      </c>
      <c r="E32" s="20">
        <v>2167.776705</v>
      </c>
      <c r="F32" s="20" t="s">
        <v>71</v>
      </c>
      <c r="G32" s="20">
        <v>7695.530455</v>
      </c>
      <c r="H32" s="20" t="s">
        <v>71</v>
      </c>
      <c r="I32" s="20">
        <v>8708.129476</v>
      </c>
      <c r="J32" s="20" t="s">
        <v>71</v>
      </c>
      <c r="K32" s="20">
        <v>8618.366782</v>
      </c>
      <c r="L32" s="20" t="s">
        <v>68</v>
      </c>
      <c r="M32" s="21">
        <v>84.09970248</v>
      </c>
      <c r="N32" s="21">
        <v>89.172110957</v>
      </c>
      <c r="S32" s="21"/>
    </row>
    <row r="33" spans="2:14" ht="9" customHeight="1">
      <c r="B33" s="23" t="s">
        <v>8</v>
      </c>
      <c r="C33" s="20">
        <v>522.425088</v>
      </c>
      <c r="D33" s="20" t="s">
        <v>71</v>
      </c>
      <c r="E33" s="20">
        <v>1442.5557</v>
      </c>
      <c r="F33" s="20" t="s">
        <v>71</v>
      </c>
      <c r="G33" s="20">
        <v>37975.623975</v>
      </c>
      <c r="H33" s="20" t="s">
        <v>71</v>
      </c>
      <c r="I33" s="20">
        <v>56553.874519</v>
      </c>
      <c r="J33" s="20" t="s">
        <v>71</v>
      </c>
      <c r="K33" s="20">
        <v>54377.059848</v>
      </c>
      <c r="L33" s="20" t="s">
        <v>68</v>
      </c>
      <c r="M33" s="21">
        <v>10.537508719</v>
      </c>
      <c r="N33" s="21">
        <v>18.485676684</v>
      </c>
    </row>
    <row r="34" spans="2:14" ht="9" customHeight="1">
      <c r="B34" s="24" t="s">
        <v>9</v>
      </c>
      <c r="C34" s="20">
        <v>11239.238656</v>
      </c>
      <c r="D34" s="20" t="s">
        <v>70</v>
      </c>
      <c r="E34" s="20">
        <v>15066</v>
      </c>
      <c r="F34" s="20" t="s">
        <v>71</v>
      </c>
      <c r="G34" s="20">
        <v>46764.796873</v>
      </c>
      <c r="H34" s="20" t="s">
        <v>71</v>
      </c>
      <c r="I34" s="20">
        <v>68912.252002</v>
      </c>
      <c r="J34" s="20" t="s">
        <v>71</v>
      </c>
      <c r="K34" s="20">
        <v>63371.407332</v>
      </c>
      <c r="L34" s="20" t="s">
        <v>68</v>
      </c>
      <c r="M34" s="21">
        <v>28.4274838</v>
      </c>
      <c r="N34" s="21">
        <v>33.619433468</v>
      </c>
    </row>
    <row r="35" spans="2:14" ht="9" customHeight="1">
      <c r="B35" s="24" t="s">
        <v>156</v>
      </c>
      <c r="C35" s="20">
        <v>15306.694915</v>
      </c>
      <c r="D35" s="20" t="s">
        <v>71</v>
      </c>
      <c r="E35" s="20">
        <v>25610.803963</v>
      </c>
      <c r="F35" s="20" t="s">
        <v>71</v>
      </c>
      <c r="G35" s="20">
        <v>79844.552623</v>
      </c>
      <c r="H35" s="20" t="s">
        <v>71</v>
      </c>
      <c r="I35" s="20">
        <v>107050.31595</v>
      </c>
      <c r="J35" s="20" t="s">
        <v>71</v>
      </c>
      <c r="K35" s="20">
        <v>77206.316162</v>
      </c>
      <c r="L35" s="20" t="s">
        <v>68</v>
      </c>
      <c r="M35" s="21">
        <v>85.807683695</v>
      </c>
      <c r="N35" s="21">
        <v>74.236842463</v>
      </c>
    </row>
    <row r="36" spans="2:14" ht="9" customHeight="1">
      <c r="B36" s="19" t="s">
        <v>94</v>
      </c>
      <c r="C36" s="20">
        <v>9587.467756</v>
      </c>
      <c r="D36" s="20" t="s">
        <v>71</v>
      </c>
      <c r="E36" s="20">
        <v>19771.051059</v>
      </c>
      <c r="F36" s="20" t="s">
        <v>71</v>
      </c>
      <c r="G36" s="20">
        <v>51968.7</v>
      </c>
      <c r="H36" s="20" t="s">
        <v>71</v>
      </c>
      <c r="I36" s="20">
        <v>82988</v>
      </c>
      <c r="J36" s="20" t="s">
        <v>71</v>
      </c>
      <c r="K36" s="20">
        <v>94025</v>
      </c>
      <c r="L36" s="20" t="s">
        <v>68</v>
      </c>
      <c r="M36" s="21">
        <v>99.389737182</v>
      </c>
      <c r="N36" s="21">
        <v>99.602754237</v>
      </c>
    </row>
    <row r="37" spans="2:14" ht="9" customHeight="1">
      <c r="B37" s="19" t="s">
        <v>10</v>
      </c>
      <c r="C37" s="20">
        <v>1259.816064</v>
      </c>
      <c r="D37" s="20" t="s">
        <v>71</v>
      </c>
      <c r="E37" s="20">
        <v>1520</v>
      </c>
      <c r="F37" s="20" t="s">
        <v>71</v>
      </c>
      <c r="G37" s="20">
        <v>13037.586</v>
      </c>
      <c r="H37" s="20" t="s">
        <v>71</v>
      </c>
      <c r="I37" s="20">
        <v>16258.353</v>
      </c>
      <c r="J37" s="20" t="s">
        <v>71</v>
      </c>
      <c r="K37" s="20">
        <v>13420.096</v>
      </c>
      <c r="L37" s="20" t="s">
        <v>68</v>
      </c>
      <c r="M37" s="21">
        <v>0.7489820005</v>
      </c>
      <c r="N37" s="21">
        <v>1.6805209981</v>
      </c>
    </row>
    <row r="38" spans="2:14" ht="9" customHeight="1">
      <c r="B38" s="19" t="s">
        <v>151</v>
      </c>
      <c r="C38" s="20" t="s">
        <v>63</v>
      </c>
      <c r="D38" s="20" t="s">
        <v>71</v>
      </c>
      <c r="E38" s="20">
        <v>4567.3292</v>
      </c>
      <c r="F38" s="20" t="s">
        <v>71</v>
      </c>
      <c r="G38" s="20">
        <v>41590.356992</v>
      </c>
      <c r="H38" s="20" t="s">
        <v>71</v>
      </c>
      <c r="I38" s="20">
        <v>63456.285821</v>
      </c>
      <c r="J38" s="20" t="s">
        <v>71</v>
      </c>
      <c r="K38" s="20">
        <v>64485.64812</v>
      </c>
      <c r="L38" s="20" t="s">
        <v>68</v>
      </c>
      <c r="M38" s="21">
        <v>70.111525326</v>
      </c>
      <c r="N38" s="21">
        <v>69.876175828</v>
      </c>
    </row>
    <row r="39" spans="2:14" ht="9" customHeight="1">
      <c r="B39" s="19" t="s">
        <v>126</v>
      </c>
      <c r="C39" s="20">
        <v>6500.151566</v>
      </c>
      <c r="D39" s="20" t="s">
        <v>71</v>
      </c>
      <c r="E39" s="20">
        <v>18141.18806</v>
      </c>
      <c r="F39" s="20" t="s">
        <v>71</v>
      </c>
      <c r="G39" s="20">
        <v>61825.814822</v>
      </c>
      <c r="H39" s="20" t="s">
        <v>71</v>
      </c>
      <c r="I39" s="20">
        <v>96466.018979</v>
      </c>
      <c r="J39" s="20" t="s">
        <v>71</v>
      </c>
      <c r="K39" s="20">
        <v>112010.15259</v>
      </c>
      <c r="L39" s="20" t="s">
        <v>68</v>
      </c>
      <c r="M39" s="21">
        <v>94.586829172</v>
      </c>
      <c r="N39" s="21">
        <v>94.486650273</v>
      </c>
    </row>
    <row r="40" spans="2:14" ht="9" customHeight="1">
      <c r="B40" s="19" t="s">
        <v>157</v>
      </c>
      <c r="C40" s="20">
        <v>10607.85</v>
      </c>
      <c r="D40" s="20" t="s">
        <v>71</v>
      </c>
      <c r="E40" s="20" t="s">
        <v>64</v>
      </c>
      <c r="F40" s="20" t="s">
        <v>71</v>
      </c>
      <c r="G40" s="20">
        <v>46283.452208</v>
      </c>
      <c r="H40" s="20" t="s">
        <v>71</v>
      </c>
      <c r="I40" s="20">
        <v>16923.409165</v>
      </c>
      <c r="J40" s="20" t="s">
        <v>71</v>
      </c>
      <c r="K40" s="20">
        <v>60113.772927</v>
      </c>
      <c r="L40" s="20" t="s">
        <v>68</v>
      </c>
      <c r="M40" s="21">
        <v>96.940185197</v>
      </c>
      <c r="N40" s="21">
        <v>96.620391805</v>
      </c>
    </row>
    <row r="41" spans="2:14" ht="9" customHeight="1">
      <c r="B41" s="19" t="s">
        <v>11</v>
      </c>
      <c r="C41" s="20">
        <v>5397.206016</v>
      </c>
      <c r="D41" s="20" t="s">
        <v>71</v>
      </c>
      <c r="E41" s="20">
        <v>9448.114176</v>
      </c>
      <c r="F41" s="20" t="s">
        <v>71</v>
      </c>
      <c r="G41" s="20">
        <v>31501.202352</v>
      </c>
      <c r="H41" s="20" t="s">
        <v>71</v>
      </c>
      <c r="I41" s="20">
        <v>40265.571582</v>
      </c>
      <c r="J41" s="20" t="s">
        <v>71</v>
      </c>
      <c r="K41" s="20">
        <v>46225.06741</v>
      </c>
      <c r="L41" s="20" t="s">
        <v>68</v>
      </c>
      <c r="M41" s="21">
        <v>13.46724773</v>
      </c>
      <c r="N41" s="21">
        <v>20.32875487</v>
      </c>
    </row>
    <row r="42" spans="2:14" ht="9" customHeight="1">
      <c r="B42" s="19" t="s">
        <v>12</v>
      </c>
      <c r="C42" s="20">
        <v>9868.256256</v>
      </c>
      <c r="D42" s="20" t="s">
        <v>71</v>
      </c>
      <c r="E42" s="20">
        <v>16050.031616</v>
      </c>
      <c r="F42" s="20" t="s">
        <v>71</v>
      </c>
      <c r="G42" s="20">
        <v>41071.372915</v>
      </c>
      <c r="H42" s="20" t="s">
        <v>71</v>
      </c>
      <c r="I42" s="20">
        <v>55683.631966</v>
      </c>
      <c r="J42" s="20" t="s">
        <v>71</v>
      </c>
      <c r="K42" s="20">
        <v>52271.134611</v>
      </c>
      <c r="L42" s="20" t="s">
        <v>68</v>
      </c>
      <c r="M42" s="21">
        <v>14.885638808</v>
      </c>
      <c r="N42" s="21">
        <v>14.095834023</v>
      </c>
    </row>
    <row r="43" spans="2:14" ht="9" customHeight="1">
      <c r="B43" s="19" t="s">
        <v>158</v>
      </c>
      <c r="C43" s="20" t="s">
        <v>64</v>
      </c>
      <c r="D43" s="20" t="s">
        <v>71</v>
      </c>
      <c r="E43" s="20">
        <v>2.259683</v>
      </c>
      <c r="F43" s="20" t="s">
        <v>71</v>
      </c>
      <c r="G43" s="20">
        <v>312.984198</v>
      </c>
      <c r="H43" s="20" t="s">
        <v>71</v>
      </c>
      <c r="I43" s="20">
        <v>540.463144</v>
      </c>
      <c r="J43" s="20" t="s">
        <v>71</v>
      </c>
      <c r="K43" s="20">
        <v>2151.73667</v>
      </c>
      <c r="L43" s="20" t="s">
        <v>68</v>
      </c>
      <c r="M43" s="21">
        <v>3.7760315493</v>
      </c>
      <c r="N43" s="21">
        <v>49.074868175</v>
      </c>
    </row>
    <row r="44" spans="2:14" ht="9" customHeight="1">
      <c r="B44" s="19" t="s">
        <v>153</v>
      </c>
      <c r="C44" s="20" t="s">
        <v>64</v>
      </c>
      <c r="D44" s="20" t="s">
        <v>71</v>
      </c>
      <c r="E44" s="20" t="s">
        <v>64</v>
      </c>
      <c r="F44" s="20" t="s">
        <v>71</v>
      </c>
      <c r="G44" s="20">
        <v>2936.005672</v>
      </c>
      <c r="H44" s="20" t="s">
        <v>71</v>
      </c>
      <c r="I44" s="20">
        <v>3510.604403</v>
      </c>
      <c r="J44" s="20" t="s">
        <v>71</v>
      </c>
      <c r="K44" s="20">
        <v>3808.72599</v>
      </c>
      <c r="L44" s="20" t="s">
        <v>68</v>
      </c>
      <c r="M44" s="21" t="s">
        <v>64</v>
      </c>
      <c r="N44" s="21">
        <v>42.792750775</v>
      </c>
    </row>
    <row r="45" spans="2:14" ht="9" customHeight="1">
      <c r="B45" s="19" t="s">
        <v>13</v>
      </c>
      <c r="C45" s="20">
        <v>13191.404081</v>
      </c>
      <c r="D45" s="20" t="s">
        <v>71</v>
      </c>
      <c r="E45" s="20">
        <v>20876.416576</v>
      </c>
      <c r="F45" s="20" t="s">
        <v>71</v>
      </c>
      <c r="G45" s="20">
        <v>72968.907301</v>
      </c>
      <c r="H45" s="20" t="s">
        <v>71</v>
      </c>
      <c r="I45" s="20">
        <v>100939.48515</v>
      </c>
      <c r="J45" s="20" t="s">
        <v>71</v>
      </c>
      <c r="K45" s="20">
        <v>103386.76908</v>
      </c>
      <c r="L45" s="20" t="s">
        <v>68</v>
      </c>
      <c r="M45" s="21">
        <v>94.260434878</v>
      </c>
      <c r="N45" s="21">
        <v>89.126525069</v>
      </c>
    </row>
    <row r="46" spans="2:14" ht="9" customHeight="1">
      <c r="B46" s="19" t="s">
        <v>14</v>
      </c>
      <c r="C46" s="20">
        <v>16287.647458</v>
      </c>
      <c r="D46" s="20" t="s">
        <v>71</v>
      </c>
      <c r="E46" s="20">
        <v>38273.673355</v>
      </c>
      <c r="F46" s="20" t="s">
        <v>71</v>
      </c>
      <c r="G46" s="20">
        <v>83931.172366</v>
      </c>
      <c r="H46" s="20" t="s">
        <v>71</v>
      </c>
      <c r="I46" s="20">
        <v>108043.86428</v>
      </c>
      <c r="J46" s="20" t="s">
        <v>71</v>
      </c>
      <c r="K46" s="20">
        <v>112421</v>
      </c>
      <c r="L46" s="20" t="s">
        <v>68</v>
      </c>
      <c r="M46" s="21">
        <v>67.684288869</v>
      </c>
      <c r="N46" s="21">
        <v>69.815445275</v>
      </c>
    </row>
    <row r="47" spans="2:14" ht="9" customHeight="1">
      <c r="B47" s="19" t="s">
        <v>15</v>
      </c>
      <c r="C47" s="20">
        <v>362.197024</v>
      </c>
      <c r="D47" s="20" t="s">
        <v>71</v>
      </c>
      <c r="E47" s="20">
        <v>380.298782</v>
      </c>
      <c r="F47" s="20" t="s">
        <v>71</v>
      </c>
      <c r="G47" s="20">
        <v>1465.468664</v>
      </c>
      <c r="H47" s="20" t="s">
        <v>71</v>
      </c>
      <c r="I47" s="20">
        <v>1948.189932</v>
      </c>
      <c r="J47" s="20" t="s">
        <v>71</v>
      </c>
      <c r="K47" s="20">
        <v>1727.700705</v>
      </c>
      <c r="L47" s="20" t="s">
        <v>68</v>
      </c>
      <c r="M47" s="21">
        <v>2.4903012494</v>
      </c>
      <c r="N47" s="21">
        <v>4.6313008062</v>
      </c>
    </row>
    <row r="48" spans="2:14" ht="9" customHeight="1">
      <c r="B48" s="19" t="s">
        <v>23</v>
      </c>
      <c r="C48" s="20">
        <v>5056.812544</v>
      </c>
      <c r="D48" s="20" t="s">
        <v>71</v>
      </c>
      <c r="E48" s="20">
        <v>8952.337408</v>
      </c>
      <c r="F48" s="20" t="s">
        <v>71</v>
      </c>
      <c r="G48" s="20">
        <v>24777.915766</v>
      </c>
      <c r="H48" s="20" t="s">
        <v>71</v>
      </c>
      <c r="I48" s="20">
        <v>32026.356774</v>
      </c>
      <c r="J48" s="20" t="s">
        <v>71</v>
      </c>
      <c r="K48" s="20">
        <v>39304.16169</v>
      </c>
      <c r="L48" s="20" t="s">
        <v>68</v>
      </c>
      <c r="M48" s="21">
        <v>84.377586059</v>
      </c>
      <c r="N48" s="21">
        <v>75.384719834</v>
      </c>
    </row>
    <row r="49" spans="2:14" ht="9" customHeight="1">
      <c r="B49" s="19" t="s">
        <v>103</v>
      </c>
      <c r="C49" s="20">
        <v>70.88496</v>
      </c>
      <c r="D49" s="20" t="s">
        <v>71</v>
      </c>
      <c r="E49" s="20">
        <v>131.479233</v>
      </c>
      <c r="F49" s="20" t="s">
        <v>71</v>
      </c>
      <c r="G49" s="20">
        <v>1199.18729</v>
      </c>
      <c r="H49" s="20" t="s">
        <v>71</v>
      </c>
      <c r="I49" s="20">
        <v>1311.489335</v>
      </c>
      <c r="J49" s="20" t="s">
        <v>71</v>
      </c>
      <c r="K49" s="20">
        <v>330.493743</v>
      </c>
      <c r="L49" s="20" t="s">
        <v>68</v>
      </c>
      <c r="M49" s="21">
        <v>4.2024906486</v>
      </c>
      <c r="N49" s="21">
        <v>1.3452587097</v>
      </c>
    </row>
    <row r="50" spans="2:14" ht="9" customHeight="1">
      <c r="B50" s="19" t="s">
        <v>16</v>
      </c>
      <c r="C50" s="20">
        <v>332.248512</v>
      </c>
      <c r="D50" s="20" t="s">
        <v>71</v>
      </c>
      <c r="E50" s="20">
        <v>403.644192</v>
      </c>
      <c r="F50" s="20" t="s">
        <v>71</v>
      </c>
      <c r="G50" s="20">
        <v>3345.333575</v>
      </c>
      <c r="H50" s="20" t="s">
        <v>71</v>
      </c>
      <c r="I50" s="20">
        <v>5019.129171</v>
      </c>
      <c r="J50" s="20" t="s">
        <v>71</v>
      </c>
      <c r="K50" s="20">
        <v>5205</v>
      </c>
      <c r="L50" s="20" t="s">
        <v>68</v>
      </c>
      <c r="M50" s="21">
        <v>9.1887537843</v>
      </c>
      <c r="N50" s="21">
        <v>11.404605949</v>
      </c>
    </row>
    <row r="51" spans="2:14" ht="9" customHeight="1">
      <c r="B51" s="19" t="s">
        <v>105</v>
      </c>
      <c r="C51" s="20">
        <v>225.168991</v>
      </c>
      <c r="D51" s="20" t="s">
        <v>71</v>
      </c>
      <c r="E51" s="20">
        <v>505.291422</v>
      </c>
      <c r="F51" s="20" t="s">
        <v>71</v>
      </c>
      <c r="G51" s="20">
        <v>1079.718101</v>
      </c>
      <c r="H51" s="20" t="s">
        <v>71</v>
      </c>
      <c r="I51" s="20">
        <v>1402.877836</v>
      </c>
      <c r="J51" s="20" t="s">
        <v>71</v>
      </c>
      <c r="K51" s="20">
        <v>1262.955121</v>
      </c>
      <c r="L51" s="20" t="s">
        <v>68</v>
      </c>
      <c r="M51" s="21">
        <v>1.8775717755</v>
      </c>
      <c r="N51" s="21">
        <v>2.4289934051</v>
      </c>
    </row>
    <row r="52" spans="2:14" ht="9" customHeight="1">
      <c r="B52" s="19" t="s">
        <v>106</v>
      </c>
      <c r="C52" s="20">
        <v>2967.476736</v>
      </c>
      <c r="D52" s="20" t="s">
        <v>71</v>
      </c>
      <c r="E52" s="20">
        <v>10665.407808</v>
      </c>
      <c r="F52" s="20" t="s">
        <v>71</v>
      </c>
      <c r="G52" s="20">
        <v>62764.13482</v>
      </c>
      <c r="H52" s="20" t="s">
        <v>71</v>
      </c>
      <c r="I52" s="20">
        <v>99126.468049</v>
      </c>
      <c r="J52" s="20" t="s">
        <v>71</v>
      </c>
      <c r="K52" s="20">
        <v>113665.65242</v>
      </c>
      <c r="L52" s="20" t="s">
        <v>68</v>
      </c>
      <c r="M52" s="21">
        <v>92.663278216</v>
      </c>
      <c r="N52" s="21">
        <v>85.483571638</v>
      </c>
    </row>
    <row r="53" spans="2:14" ht="9" customHeight="1">
      <c r="B53" s="19" t="s">
        <v>27</v>
      </c>
      <c r="C53" s="20">
        <v>1903.354496</v>
      </c>
      <c r="D53" s="20" t="s">
        <v>71</v>
      </c>
      <c r="E53" s="20">
        <v>3537.844992</v>
      </c>
      <c r="F53" s="27" t="s">
        <v>70</v>
      </c>
      <c r="G53" s="20">
        <v>5663.505088</v>
      </c>
      <c r="H53" s="20" t="s">
        <v>71</v>
      </c>
      <c r="I53" s="20">
        <v>4988.587321</v>
      </c>
      <c r="J53" s="20" t="s">
        <v>71</v>
      </c>
      <c r="K53" s="20">
        <v>1995.434928</v>
      </c>
      <c r="L53" s="20" t="s">
        <v>68</v>
      </c>
      <c r="M53" s="21">
        <v>50.238088551</v>
      </c>
      <c r="N53" s="21">
        <v>49.8858732</v>
      </c>
    </row>
    <row r="54" spans="2:14" ht="9" customHeight="1">
      <c r="B54" s="19" t="s">
        <v>28</v>
      </c>
      <c r="C54" s="20" t="s">
        <v>63</v>
      </c>
      <c r="D54" s="20" t="s">
        <v>71</v>
      </c>
      <c r="E54" s="20">
        <v>52246.15501</v>
      </c>
      <c r="F54" s="20" t="s">
        <v>71</v>
      </c>
      <c r="G54" s="20">
        <v>254146.846</v>
      </c>
      <c r="H54" s="20" t="s">
        <v>71</v>
      </c>
      <c r="I54" s="20">
        <v>342146.388</v>
      </c>
      <c r="J54" s="20" t="s">
        <v>71</v>
      </c>
      <c r="K54" s="20">
        <v>347124.343</v>
      </c>
      <c r="L54" s="20" t="s">
        <v>68</v>
      </c>
      <c r="M54" s="21">
        <v>60.963345815</v>
      </c>
      <c r="N54" s="21">
        <v>65.587352599</v>
      </c>
    </row>
    <row r="55" spans="2:14" ht="9" customHeight="1">
      <c r="B55" s="19" t="s">
        <v>17</v>
      </c>
      <c r="C55" s="20">
        <v>9566.147584</v>
      </c>
      <c r="D55" s="20" t="s">
        <v>71</v>
      </c>
      <c r="E55" s="20">
        <v>13402.957824</v>
      </c>
      <c r="F55" s="20" t="s">
        <v>70</v>
      </c>
      <c r="G55" s="20">
        <v>56724.782865</v>
      </c>
      <c r="H55" s="20" t="s">
        <v>71</v>
      </c>
      <c r="I55" s="20">
        <v>80978.639249</v>
      </c>
      <c r="J55" s="20" t="s">
        <v>71</v>
      </c>
      <c r="K55" s="20">
        <v>75567.972936</v>
      </c>
      <c r="L55" s="20" t="s">
        <v>68</v>
      </c>
      <c r="M55" s="21">
        <v>12.194958019</v>
      </c>
      <c r="N55" s="21">
        <v>18.503728268</v>
      </c>
    </row>
    <row r="56" spans="2:14" ht="9" customHeight="1">
      <c r="B56" s="19" t="s">
        <v>138</v>
      </c>
      <c r="C56" s="20">
        <v>9478.623516</v>
      </c>
      <c r="D56" s="20" t="s">
        <v>71</v>
      </c>
      <c r="E56" s="20">
        <v>13289.903577</v>
      </c>
      <c r="F56" s="20" t="s">
        <v>70</v>
      </c>
      <c r="G56" s="20">
        <v>54801.431599</v>
      </c>
      <c r="H56" s="20" t="s">
        <v>71</v>
      </c>
      <c r="I56" s="20">
        <v>82408.449808</v>
      </c>
      <c r="J56" s="20" t="s">
        <v>71</v>
      </c>
      <c r="K56" s="20">
        <v>84531.953124</v>
      </c>
      <c r="L56" s="20" t="s">
        <v>68</v>
      </c>
      <c r="M56" s="21">
        <v>20.237534105</v>
      </c>
      <c r="N56" s="21">
        <v>37.046831363</v>
      </c>
    </row>
    <row r="57" spans="2:14" ht="9" customHeight="1">
      <c r="B57" s="24" t="s">
        <v>139</v>
      </c>
      <c r="C57" s="20">
        <v>87.524068</v>
      </c>
      <c r="D57" s="20" t="s">
        <v>71</v>
      </c>
      <c r="E57" s="20">
        <v>113.0542472</v>
      </c>
      <c r="F57" s="20" t="s">
        <v>70</v>
      </c>
      <c r="G57" s="20">
        <v>20900.32343</v>
      </c>
      <c r="H57" s="20" t="s">
        <v>71</v>
      </c>
      <c r="I57" s="20">
        <v>26092.241886</v>
      </c>
      <c r="J57" s="20" t="s">
        <v>71</v>
      </c>
      <c r="K57" s="20">
        <v>19271.653543</v>
      </c>
      <c r="L57" s="20" t="s">
        <v>68</v>
      </c>
      <c r="M57" s="21">
        <v>2.664586086</v>
      </c>
      <c r="N57" s="21">
        <v>10.695058452</v>
      </c>
    </row>
    <row r="58" spans="2:14" ht="9" customHeight="1">
      <c r="B58" s="24" t="s">
        <v>127</v>
      </c>
      <c r="C58" s="20" t="s">
        <v>64</v>
      </c>
      <c r="D58" s="20" t="s">
        <v>71</v>
      </c>
      <c r="E58" s="20">
        <v>1087.644288</v>
      </c>
      <c r="F58" s="20" t="s">
        <v>71</v>
      </c>
      <c r="G58" s="65">
        <v>9715.554094927671</v>
      </c>
      <c r="H58" s="65" t="s">
        <v>71</v>
      </c>
      <c r="I58" s="65">
        <v>8466.307046119544</v>
      </c>
      <c r="J58" s="65" t="s">
        <v>71</v>
      </c>
      <c r="K58" s="65">
        <v>2924.7727536230555</v>
      </c>
      <c r="L58" s="65" t="s">
        <v>68</v>
      </c>
      <c r="M58" s="66">
        <v>77.637573031</v>
      </c>
      <c r="N58" s="66">
        <v>86.84004612895058</v>
      </c>
    </row>
    <row r="59" spans="2:14" ht="9" customHeight="1">
      <c r="B59" s="24" t="s">
        <v>18</v>
      </c>
      <c r="C59" s="20">
        <v>45.333792</v>
      </c>
      <c r="D59" s="20" t="s">
        <v>71</v>
      </c>
      <c r="E59" s="20">
        <v>287.125911</v>
      </c>
      <c r="F59" s="20" t="s">
        <v>70</v>
      </c>
      <c r="G59" s="20">
        <v>5514.420915</v>
      </c>
      <c r="H59" s="20" t="s">
        <v>71</v>
      </c>
      <c r="I59" s="20">
        <v>7313.411834</v>
      </c>
      <c r="J59" s="20" t="s">
        <v>71</v>
      </c>
      <c r="K59" s="20">
        <v>7321.607648</v>
      </c>
      <c r="L59" s="20" t="s">
        <v>68</v>
      </c>
      <c r="M59" s="21">
        <v>2.1302699766</v>
      </c>
      <c r="N59" s="21">
        <v>3.2403840513</v>
      </c>
    </row>
    <row r="60" spans="2:14" ht="9" customHeight="1">
      <c r="B60" s="19" t="s">
        <v>19</v>
      </c>
      <c r="C60" s="20">
        <v>400.756992</v>
      </c>
      <c r="D60" s="20" t="s">
        <v>71</v>
      </c>
      <c r="E60" s="20">
        <v>1656.838466</v>
      </c>
      <c r="F60" s="20" t="s">
        <v>71</v>
      </c>
      <c r="G60" s="20">
        <v>14359.069072</v>
      </c>
      <c r="H60" s="20" t="s">
        <v>71</v>
      </c>
      <c r="I60" s="20">
        <v>17390.732688</v>
      </c>
      <c r="J60" s="20" t="s">
        <v>71</v>
      </c>
      <c r="K60" s="20">
        <v>21542.427285</v>
      </c>
      <c r="L60" s="20" t="s">
        <v>68</v>
      </c>
      <c r="M60" s="21">
        <v>4.4617643648</v>
      </c>
      <c r="N60" s="21">
        <v>7.1526538652</v>
      </c>
    </row>
    <row r="61" spans="2:14" ht="9" customHeight="1">
      <c r="B61" s="19" t="s">
        <v>20</v>
      </c>
      <c r="C61" s="20">
        <v>191.533088</v>
      </c>
      <c r="D61" s="20" t="s">
        <v>71</v>
      </c>
      <c r="E61" s="20">
        <v>2206.247893</v>
      </c>
      <c r="F61" s="20" t="s">
        <v>71</v>
      </c>
      <c r="G61" s="20">
        <v>9643.67455</v>
      </c>
      <c r="H61" s="20" t="s">
        <v>71</v>
      </c>
      <c r="I61" s="20">
        <v>12871.214499</v>
      </c>
      <c r="J61" s="20" t="s">
        <v>71</v>
      </c>
      <c r="K61" s="20">
        <v>14938.496274</v>
      </c>
      <c r="L61" s="20" t="s">
        <v>68</v>
      </c>
      <c r="M61" s="21">
        <v>4.2977366044</v>
      </c>
      <c r="N61" s="21">
        <v>6.5086155356</v>
      </c>
    </row>
    <row r="62" spans="2:14" ht="9" customHeight="1">
      <c r="B62" s="19" t="s">
        <v>21</v>
      </c>
      <c r="C62" s="20">
        <v>1284.772313</v>
      </c>
      <c r="D62" s="20" t="s">
        <v>71</v>
      </c>
      <c r="E62" s="20">
        <v>2789.572955</v>
      </c>
      <c r="F62" s="20" t="s">
        <v>71</v>
      </c>
      <c r="G62" s="20">
        <v>6683.724717</v>
      </c>
      <c r="H62" s="20" t="s">
        <v>71</v>
      </c>
      <c r="I62" s="20">
        <v>9095.231203</v>
      </c>
      <c r="J62" s="20" t="s">
        <v>71</v>
      </c>
      <c r="K62" s="20">
        <v>7900.804632</v>
      </c>
      <c r="L62" s="20" t="s">
        <v>68</v>
      </c>
      <c r="M62" s="21">
        <v>67.865656839</v>
      </c>
      <c r="N62" s="21">
        <v>60.862500439</v>
      </c>
    </row>
    <row r="63" spans="2:14" ht="9" customHeight="1">
      <c r="B63" s="19" t="s">
        <v>128</v>
      </c>
      <c r="C63" s="20">
        <v>604.383488</v>
      </c>
      <c r="D63" s="20" t="s">
        <v>71</v>
      </c>
      <c r="E63" s="20">
        <v>707.138688</v>
      </c>
      <c r="F63" s="20" t="s">
        <v>71</v>
      </c>
      <c r="G63" s="20">
        <v>2328.046648</v>
      </c>
      <c r="H63" s="20" t="s">
        <v>71</v>
      </c>
      <c r="I63" s="20">
        <v>2597.134297</v>
      </c>
      <c r="J63" s="20" t="s">
        <v>71</v>
      </c>
      <c r="K63" s="20">
        <v>2453.762808</v>
      </c>
      <c r="L63" s="20" t="s">
        <v>68</v>
      </c>
      <c r="M63" s="21">
        <v>12.934509558</v>
      </c>
      <c r="N63" s="21">
        <v>14.427508333</v>
      </c>
    </row>
    <row r="64" spans="2:14" ht="9" customHeight="1">
      <c r="B64" s="19" t="s">
        <v>29</v>
      </c>
      <c r="C64" s="20">
        <v>296.3456</v>
      </c>
      <c r="D64" s="20" t="s">
        <v>71</v>
      </c>
      <c r="E64" s="20">
        <v>293.763535</v>
      </c>
      <c r="F64" s="20" t="s">
        <v>71</v>
      </c>
      <c r="G64" s="20">
        <v>4405.342042</v>
      </c>
      <c r="H64" s="20" t="s">
        <v>71</v>
      </c>
      <c r="I64" s="20">
        <v>6412.552445</v>
      </c>
      <c r="J64" s="20" t="s">
        <v>71</v>
      </c>
      <c r="K64" s="20">
        <v>7478.031143</v>
      </c>
      <c r="L64" s="20" t="s">
        <v>68</v>
      </c>
      <c r="M64" s="21">
        <v>3.5944037264</v>
      </c>
      <c r="N64" s="21">
        <v>4.9046211986</v>
      </c>
    </row>
    <row r="65" spans="2:14" ht="9" customHeight="1">
      <c r="B65" s="19" t="s">
        <v>112</v>
      </c>
      <c r="C65" s="20" t="s">
        <v>63</v>
      </c>
      <c r="D65" s="28" t="s">
        <v>71</v>
      </c>
      <c r="E65" s="20">
        <v>807.726144</v>
      </c>
      <c r="F65" s="28" t="s">
        <v>71</v>
      </c>
      <c r="G65" s="20">
        <v>3661.425064</v>
      </c>
      <c r="H65" s="20" t="s">
        <v>71</v>
      </c>
      <c r="I65" s="20">
        <v>5691.064192</v>
      </c>
      <c r="J65" s="20" t="s">
        <v>71</v>
      </c>
      <c r="K65" s="20">
        <v>3514.56063</v>
      </c>
      <c r="L65" s="20" t="s">
        <v>68</v>
      </c>
      <c r="M65" s="21">
        <v>9.7666645593</v>
      </c>
      <c r="N65" s="21">
        <v>5.1284993871</v>
      </c>
    </row>
    <row r="66" spans="2:14" ht="9" customHeight="1">
      <c r="B66" s="19" t="s">
        <v>22</v>
      </c>
      <c r="C66" s="20" t="s">
        <v>63</v>
      </c>
      <c r="D66" s="20" t="s">
        <v>71</v>
      </c>
      <c r="E66" s="20">
        <v>95995</v>
      </c>
      <c r="F66" s="20" t="s">
        <v>71</v>
      </c>
      <c r="G66" s="20">
        <v>329769.218</v>
      </c>
      <c r="H66" s="20" t="s">
        <v>71</v>
      </c>
      <c r="I66" s="20">
        <v>452608.2</v>
      </c>
      <c r="J66" s="20" t="s">
        <v>71</v>
      </c>
      <c r="K66" s="20">
        <v>492746.473</v>
      </c>
      <c r="L66" s="20" t="s">
        <v>68</v>
      </c>
      <c r="M66" s="21">
        <v>5.3531471125</v>
      </c>
      <c r="N66" s="21">
        <v>8.4908205634</v>
      </c>
    </row>
    <row r="67" spans="2:14" ht="9" customHeight="1">
      <c r="B67" s="22" t="s">
        <v>141</v>
      </c>
      <c r="C67" s="20" t="s">
        <v>63</v>
      </c>
      <c r="D67" s="28" t="s">
        <v>71</v>
      </c>
      <c r="E67" s="20">
        <v>26891.967847</v>
      </c>
      <c r="F67" s="28" t="s">
        <v>71</v>
      </c>
      <c r="G67" s="20">
        <v>100595.108</v>
      </c>
      <c r="H67" s="20" t="s">
        <v>71</v>
      </c>
      <c r="I67" s="20">
        <v>140152.464</v>
      </c>
      <c r="J67" s="20" t="s">
        <v>71</v>
      </c>
      <c r="K67" s="20">
        <v>158276.934</v>
      </c>
      <c r="L67" s="20" t="s">
        <v>68</v>
      </c>
      <c r="M67" s="21">
        <v>4.3573894245</v>
      </c>
      <c r="N67" s="21">
        <v>7.3047963974</v>
      </c>
    </row>
    <row r="68" spans="2:14" ht="9" customHeight="1">
      <c r="B68" s="24" t="s">
        <v>140</v>
      </c>
      <c r="C68" s="20" t="s">
        <v>63</v>
      </c>
      <c r="D68" s="20" t="s">
        <v>71</v>
      </c>
      <c r="E68" s="20">
        <v>69103.032153</v>
      </c>
      <c r="F68" s="20" t="s">
        <v>71</v>
      </c>
      <c r="G68" s="20">
        <v>229174.11</v>
      </c>
      <c r="H68" s="20" t="s">
        <v>71</v>
      </c>
      <c r="I68" s="20">
        <v>312455.736</v>
      </c>
      <c r="J68" s="20" t="s">
        <v>71</v>
      </c>
      <c r="K68" s="20">
        <v>334469.539</v>
      </c>
      <c r="L68" s="20" t="s">
        <v>68</v>
      </c>
      <c r="M68" s="21">
        <v>5.8264029905</v>
      </c>
      <c r="N68" s="21">
        <v>9.1974891111</v>
      </c>
    </row>
    <row r="69" spans="2:14" ht="9" customHeight="1">
      <c r="B69" s="24" t="s">
        <v>159</v>
      </c>
      <c r="C69" s="20">
        <v>14446.548992</v>
      </c>
      <c r="D69" s="20" t="s">
        <v>71</v>
      </c>
      <c r="E69" s="20">
        <v>29202.915904</v>
      </c>
      <c r="F69" s="20" t="s">
        <v>71</v>
      </c>
      <c r="G69" s="20">
        <v>62317</v>
      </c>
      <c r="H69" s="20" t="s">
        <v>71</v>
      </c>
      <c r="I69" s="20">
        <v>88132</v>
      </c>
      <c r="J69" s="20" t="s">
        <v>71</v>
      </c>
      <c r="K69" s="20">
        <v>93569</v>
      </c>
      <c r="L69" s="20" t="s">
        <v>68</v>
      </c>
      <c r="M69" s="21">
        <v>85.726695985</v>
      </c>
      <c r="N69" s="21">
        <v>96.125950277</v>
      </c>
    </row>
    <row r="70" spans="2:14" ht="9" customHeight="1">
      <c r="B70" s="19" t="s">
        <v>177</v>
      </c>
      <c r="C70" s="20" t="s">
        <v>64</v>
      </c>
      <c r="D70" s="20" t="s">
        <v>71</v>
      </c>
      <c r="E70" s="20">
        <v>3824.757</v>
      </c>
      <c r="F70" s="20" t="s">
        <v>71</v>
      </c>
      <c r="G70" s="20">
        <v>7979.684866</v>
      </c>
      <c r="H70" s="20" t="s">
        <v>71</v>
      </c>
      <c r="I70" s="20">
        <v>11007.857269</v>
      </c>
      <c r="J70" s="20" t="s">
        <v>71</v>
      </c>
      <c r="K70" s="20">
        <v>11703.063873</v>
      </c>
      <c r="L70" s="20" t="s">
        <v>68</v>
      </c>
      <c r="M70" s="21">
        <v>25.762959515</v>
      </c>
      <c r="N70" s="21">
        <v>10.218413154</v>
      </c>
    </row>
    <row r="71" spans="2:14" ht="9" customHeight="1">
      <c r="B71" s="49" t="s">
        <v>182</v>
      </c>
      <c r="C71" s="50" t="s">
        <v>64</v>
      </c>
      <c r="D71" s="50" t="s">
        <v>71</v>
      </c>
      <c r="E71" s="50" t="s">
        <v>64</v>
      </c>
      <c r="F71" s="50" t="s">
        <v>71</v>
      </c>
      <c r="G71" s="50">
        <v>5667.990733</v>
      </c>
      <c r="H71" s="50" t="s">
        <v>71</v>
      </c>
      <c r="I71" s="50">
        <v>6129.459255</v>
      </c>
      <c r="J71" s="50" t="s">
        <v>71</v>
      </c>
      <c r="K71" s="50">
        <v>6108.455933</v>
      </c>
      <c r="L71" s="50" t="s">
        <v>68</v>
      </c>
      <c r="M71" s="51">
        <v>92.13538449</v>
      </c>
      <c r="N71" s="51">
        <v>71.02855736</v>
      </c>
    </row>
    <row r="72" spans="2:14" ht="3.75" customHeight="1">
      <c r="B72" s="36"/>
      <c r="C72" s="36"/>
      <c r="D72" s="37"/>
      <c r="E72" s="36"/>
      <c r="F72" s="37"/>
      <c r="G72" s="36"/>
      <c r="H72" s="37"/>
      <c r="I72" s="36"/>
      <c r="J72" s="37"/>
      <c r="K72" s="36"/>
      <c r="L72" s="36"/>
      <c r="M72" s="36"/>
      <c r="N72" s="36"/>
    </row>
    <row r="73" spans="2:14" s="44" customFormat="1" ht="12" customHeight="1">
      <c r="B73" s="41" t="s">
        <v>142</v>
      </c>
      <c r="C73" s="42"/>
      <c r="D73" s="43"/>
      <c r="E73" s="42"/>
      <c r="F73" s="43"/>
      <c r="G73" s="42"/>
      <c r="H73" s="43"/>
      <c r="I73" s="42"/>
      <c r="J73" s="43"/>
      <c r="K73" s="42"/>
      <c r="L73" s="42"/>
      <c r="M73" s="42"/>
      <c r="N73" s="42"/>
    </row>
    <row r="74" spans="2:14" s="44" customFormat="1" ht="9" customHeight="1">
      <c r="B74" s="41" t="s">
        <v>143</v>
      </c>
      <c r="C74" s="42"/>
      <c r="D74" s="43"/>
      <c r="E74" s="42"/>
      <c r="F74" s="43"/>
      <c r="G74" s="42"/>
      <c r="H74" s="43"/>
      <c r="I74" s="42"/>
      <c r="J74" s="43"/>
      <c r="K74" s="42"/>
      <c r="L74" s="42"/>
      <c r="M74" s="42"/>
      <c r="N74" s="42"/>
    </row>
    <row r="75" spans="2:14" s="44" customFormat="1" ht="9" customHeight="1">
      <c r="B75" s="45" t="s">
        <v>171</v>
      </c>
      <c r="C75" s="42"/>
      <c r="D75" s="43"/>
      <c r="E75" s="42"/>
      <c r="F75" s="43"/>
      <c r="G75" s="42"/>
      <c r="H75" s="43"/>
      <c r="I75" s="42"/>
      <c r="J75" s="43"/>
      <c r="K75" s="42"/>
      <c r="L75" s="42"/>
      <c r="M75" s="42"/>
      <c r="N75" s="42"/>
    </row>
    <row r="76" spans="2:14" ht="3.75" customHeight="1">
      <c r="B76" s="36"/>
      <c r="C76" s="36"/>
      <c r="D76" s="37"/>
      <c r="E76" s="36"/>
      <c r="F76" s="37"/>
      <c r="G76" s="36"/>
      <c r="H76" s="37"/>
      <c r="I76" s="36"/>
      <c r="J76" s="37"/>
      <c r="K76" s="36"/>
      <c r="L76" s="36"/>
      <c r="M76" s="36"/>
      <c r="N76" s="36"/>
    </row>
    <row r="81" spans="4:10" ht="9" customHeight="1">
      <c r="D81" s="1"/>
      <c r="F81" s="1"/>
      <c r="H81" s="1"/>
      <c r="J81" s="1"/>
    </row>
    <row r="82" spans="4:10" ht="9" customHeight="1">
      <c r="D82" s="1"/>
      <c r="F82" s="1"/>
      <c r="H82" s="1"/>
      <c r="J82" s="1"/>
    </row>
  </sheetData>
  <sheetProtection/>
  <mergeCells count="4">
    <mergeCell ref="B2:M2"/>
    <mergeCell ref="B3:M3"/>
    <mergeCell ref="C4:K4"/>
    <mergeCell ref="L4:N4"/>
  </mergeCells>
  <conditionalFormatting sqref="C72:N75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S81"/>
  <sheetViews>
    <sheetView defaultGridColor="0" zoomScaleSheetLayoutView="100" zoomScalePageLayoutView="0" colorId="22" workbookViewId="0" topLeftCell="A31">
      <selection activeCell="G58" sqref="G58:O58"/>
    </sheetView>
  </sheetViews>
  <sheetFormatPr defaultColWidth="6.7109375" defaultRowHeight="9" customHeight="1"/>
  <cols>
    <col min="1" max="1" width="1.7109375" style="1" customWidth="1"/>
    <col min="2" max="2" width="25.57421875" style="1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7109375" style="1" customWidth="1"/>
    <col min="13" max="14" width="8.7109375" style="1" customWidth="1"/>
    <col min="15" max="15" width="1.7109375" style="7" customWidth="1"/>
    <col min="16" max="16384" width="6.7109375" style="1" customWidth="1"/>
  </cols>
  <sheetData>
    <row r="1" spans="1:15" ht="9" customHeight="1">
      <c r="A1"/>
      <c r="B1" s="52" t="s">
        <v>35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8"/>
    </row>
    <row r="2" spans="1:15" ht="39" customHeight="1">
      <c r="A2" s="8"/>
      <c r="B2" s="58" t="s">
        <v>191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8"/>
    </row>
    <row r="3" spans="1:15" ht="21" customHeight="1">
      <c r="A3" s="8"/>
      <c r="B3" s="60" t="s">
        <v>172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7"/>
      <c r="O3" s="8"/>
    </row>
    <row r="4" spans="1:15" ht="30" customHeight="1">
      <c r="A4" s="8"/>
      <c r="B4" s="53"/>
      <c r="C4" s="56" t="s">
        <v>67</v>
      </c>
      <c r="D4" s="56"/>
      <c r="E4" s="56"/>
      <c r="F4" s="56"/>
      <c r="G4" s="56"/>
      <c r="H4" s="56"/>
      <c r="I4" s="56"/>
      <c r="J4" s="56"/>
      <c r="K4" s="57"/>
      <c r="L4" s="62" t="s">
        <v>89</v>
      </c>
      <c r="M4" s="63"/>
      <c r="N4" s="63"/>
      <c r="O4" s="13"/>
    </row>
    <row r="5" spans="1:15" ht="2.25" customHeight="1">
      <c r="A5" s="8"/>
      <c r="B5" s="53"/>
      <c r="C5" s="18"/>
      <c r="D5" s="18"/>
      <c r="E5" s="18"/>
      <c r="F5" s="18"/>
      <c r="G5" s="18"/>
      <c r="H5" s="18"/>
      <c r="I5" s="18"/>
      <c r="J5" s="18"/>
      <c r="K5" s="53"/>
      <c r="L5" s="18"/>
      <c r="M5" s="18"/>
      <c r="N5" s="18"/>
      <c r="O5" s="8"/>
    </row>
    <row r="6" spans="1:15" s="2" customFormat="1" ht="15" customHeight="1">
      <c r="A6" s="12"/>
      <c r="B6" s="25"/>
      <c r="C6" s="54">
        <v>1990</v>
      </c>
      <c r="D6" s="25" t="s">
        <v>68</v>
      </c>
      <c r="E6" s="55">
        <v>2000</v>
      </c>
      <c r="F6" s="25" t="s">
        <v>68</v>
      </c>
      <c r="G6" s="55" t="s">
        <v>187</v>
      </c>
      <c r="H6" s="25" t="s">
        <v>68</v>
      </c>
      <c r="I6" s="55" t="s">
        <v>188</v>
      </c>
      <c r="J6" s="25" t="s">
        <v>68</v>
      </c>
      <c r="K6" s="55">
        <v>2012</v>
      </c>
      <c r="L6" s="25" t="s">
        <v>68</v>
      </c>
      <c r="M6" s="55">
        <v>2005</v>
      </c>
      <c r="N6" s="26" t="s">
        <v>189</v>
      </c>
      <c r="O6" s="12"/>
    </row>
    <row r="7" spans="1:15" ht="3.75" customHeight="1">
      <c r="A7" s="8"/>
      <c r="B7" s="8"/>
      <c r="C7" s="8"/>
      <c r="D7" s="9"/>
      <c r="E7" s="8"/>
      <c r="F7" s="9"/>
      <c r="G7" s="8"/>
      <c r="H7" s="9"/>
      <c r="I7" s="8"/>
      <c r="J7" s="9"/>
      <c r="K7" s="8"/>
      <c r="L7" s="8"/>
      <c r="M7" s="8"/>
      <c r="N7" s="8"/>
      <c r="O7" s="8"/>
    </row>
    <row r="8" spans="1:15" ht="9" customHeight="1">
      <c r="A8" s="8"/>
      <c r="B8" s="32" t="s">
        <v>37</v>
      </c>
      <c r="C8" s="33">
        <v>362586</v>
      </c>
      <c r="D8" s="33" t="s">
        <v>70</v>
      </c>
      <c r="E8" s="33">
        <v>660658.04898</v>
      </c>
      <c r="F8" s="33" t="s">
        <v>71</v>
      </c>
      <c r="G8" s="33">
        <v>2345511.5227</v>
      </c>
      <c r="H8" s="33" t="s">
        <v>71</v>
      </c>
      <c r="I8" s="33">
        <v>3223909.1554</v>
      </c>
      <c r="J8" s="33" t="s">
        <v>71</v>
      </c>
      <c r="K8" s="33">
        <v>3374854.4475</v>
      </c>
      <c r="L8" s="33" t="s">
        <v>68</v>
      </c>
      <c r="M8" s="35">
        <v>14.234093388</v>
      </c>
      <c r="N8" s="35">
        <v>18.821896217</v>
      </c>
      <c r="O8" s="8"/>
    </row>
    <row r="9" spans="2:14" ht="9" customHeight="1">
      <c r="B9" s="29" t="s">
        <v>72</v>
      </c>
      <c r="C9" s="10">
        <v>3655.283968</v>
      </c>
      <c r="D9" s="30" t="s">
        <v>71</v>
      </c>
      <c r="E9" s="10">
        <v>7105.341838</v>
      </c>
      <c r="F9" s="30" t="s">
        <v>71</v>
      </c>
      <c r="G9" s="10">
        <v>49198.22774</v>
      </c>
      <c r="H9" s="10" t="s">
        <v>71</v>
      </c>
      <c r="I9" s="10">
        <v>65603.102346</v>
      </c>
      <c r="J9" s="10" t="s">
        <v>71</v>
      </c>
      <c r="K9" s="10">
        <v>71771.826456</v>
      </c>
      <c r="L9" s="10" t="s">
        <v>68</v>
      </c>
      <c r="M9" s="11">
        <v>96.686333991</v>
      </c>
      <c r="N9" s="11">
        <v>96.98895467</v>
      </c>
    </row>
    <row r="10" spans="2:14" ht="9" customHeight="1">
      <c r="B10" s="19" t="s">
        <v>160</v>
      </c>
      <c r="C10" s="20">
        <v>40128.3072</v>
      </c>
      <c r="D10" s="20" t="s">
        <v>71</v>
      </c>
      <c r="E10" s="20">
        <v>70857.352042</v>
      </c>
      <c r="F10" s="20" t="s">
        <v>71</v>
      </c>
      <c r="G10" s="20">
        <v>215248.66426</v>
      </c>
      <c r="H10" s="20" t="s">
        <v>71</v>
      </c>
      <c r="I10" s="20">
        <v>317623.68103</v>
      </c>
      <c r="J10" s="20" t="s">
        <v>71</v>
      </c>
      <c r="K10" s="20">
        <v>324146.40979</v>
      </c>
      <c r="L10" s="20" t="s">
        <v>68</v>
      </c>
      <c r="M10" s="21">
        <v>89.308929302</v>
      </c>
      <c r="N10" s="21">
        <v>83.463383795</v>
      </c>
    </row>
    <row r="11" spans="2:14" ht="9" customHeight="1">
      <c r="B11" s="19" t="s">
        <v>183</v>
      </c>
      <c r="C11" s="20">
        <v>10623.409152</v>
      </c>
      <c r="D11" s="20" t="s">
        <v>71</v>
      </c>
      <c r="E11" s="20">
        <v>21609.834496</v>
      </c>
      <c r="F11" s="20" t="s">
        <v>71</v>
      </c>
      <c r="G11" s="20">
        <v>56087.312993</v>
      </c>
      <c r="H11" s="20" t="s">
        <v>71</v>
      </c>
      <c r="I11" s="20">
        <v>72212.361509</v>
      </c>
      <c r="J11" s="20" t="s">
        <v>71</v>
      </c>
      <c r="K11" s="20">
        <v>70716.188574</v>
      </c>
      <c r="L11" s="20" t="s">
        <v>68</v>
      </c>
      <c r="M11" s="21">
        <v>98.391715637</v>
      </c>
      <c r="N11" s="21">
        <v>98.400062024</v>
      </c>
    </row>
    <row r="12" spans="2:14" ht="9" customHeight="1">
      <c r="B12" s="19" t="s">
        <v>73</v>
      </c>
      <c r="C12" s="20">
        <v>985.448448</v>
      </c>
      <c r="D12" s="20" t="s">
        <v>71</v>
      </c>
      <c r="E12" s="20">
        <v>4642.391205</v>
      </c>
      <c r="F12" s="20" t="s">
        <v>71</v>
      </c>
      <c r="G12" s="20">
        <v>5387.773191</v>
      </c>
      <c r="H12" s="20" t="s">
        <v>71</v>
      </c>
      <c r="I12" s="20">
        <v>4955.775162</v>
      </c>
      <c r="J12" s="20" t="s">
        <v>71</v>
      </c>
      <c r="K12" s="20">
        <v>4961.810944</v>
      </c>
      <c r="L12" s="20" t="s">
        <v>68</v>
      </c>
      <c r="M12" s="21">
        <v>16.296749632</v>
      </c>
      <c r="N12" s="21">
        <v>6.1312181892</v>
      </c>
    </row>
    <row r="13" spans="2:14" ht="9" customHeight="1">
      <c r="B13" s="19" t="s">
        <v>74</v>
      </c>
      <c r="C13" s="20">
        <v>7472.788953</v>
      </c>
      <c r="D13" s="20" t="s">
        <v>71</v>
      </c>
      <c r="E13" s="20">
        <v>13323.730944</v>
      </c>
      <c r="F13" s="20" t="s">
        <v>71</v>
      </c>
      <c r="G13" s="20">
        <v>59752.098164</v>
      </c>
      <c r="H13" s="20" t="s">
        <v>71</v>
      </c>
      <c r="I13" s="20">
        <v>75818.680505</v>
      </c>
      <c r="J13" s="20" t="s">
        <v>71</v>
      </c>
      <c r="K13" s="20">
        <v>72889.593884</v>
      </c>
      <c r="L13" s="20" t="s">
        <v>68</v>
      </c>
      <c r="M13" s="21">
        <v>25.560664432</v>
      </c>
      <c r="N13" s="21">
        <v>28.397115908</v>
      </c>
    </row>
    <row r="14" spans="2:14" ht="9" customHeight="1">
      <c r="B14" s="19" t="s">
        <v>38</v>
      </c>
      <c r="C14" s="20" t="s">
        <v>63</v>
      </c>
      <c r="D14" s="20" t="s">
        <v>71</v>
      </c>
      <c r="E14" s="20">
        <v>1484.903808</v>
      </c>
      <c r="F14" s="20" t="s">
        <v>71</v>
      </c>
      <c r="G14" s="20">
        <v>25053.5</v>
      </c>
      <c r="H14" s="20" t="s">
        <v>71</v>
      </c>
      <c r="I14" s="20">
        <v>32605</v>
      </c>
      <c r="J14" s="20" t="s">
        <v>71</v>
      </c>
      <c r="K14" s="20">
        <v>30700.5</v>
      </c>
      <c r="L14" s="20" t="s">
        <v>68</v>
      </c>
      <c r="M14" s="21">
        <v>86.770402428</v>
      </c>
      <c r="N14" s="21">
        <v>94.075088103</v>
      </c>
    </row>
    <row r="15" spans="2:14" ht="9" customHeight="1">
      <c r="B15" s="19" t="s">
        <v>180</v>
      </c>
      <c r="C15" s="20" t="s">
        <v>64</v>
      </c>
      <c r="D15" s="20" t="s">
        <v>71</v>
      </c>
      <c r="E15" s="20">
        <v>83.035024</v>
      </c>
      <c r="F15" s="20" t="s">
        <v>71</v>
      </c>
      <c r="G15" s="20">
        <v>159.707315</v>
      </c>
      <c r="H15" s="20" t="s">
        <v>71</v>
      </c>
      <c r="I15" s="20">
        <v>216.129144</v>
      </c>
      <c r="J15" s="20" t="s">
        <v>71</v>
      </c>
      <c r="K15" s="20">
        <v>255.154262</v>
      </c>
      <c r="L15" s="20" t="s">
        <v>68</v>
      </c>
      <c r="M15" s="21">
        <v>7.218989071</v>
      </c>
      <c r="N15" s="21">
        <v>25.930311179</v>
      </c>
    </row>
    <row r="16" spans="2:14" ht="9" customHeight="1">
      <c r="B16" s="19" t="s">
        <v>39</v>
      </c>
      <c r="C16" s="20" t="s">
        <v>63</v>
      </c>
      <c r="D16" s="20" t="s">
        <v>71</v>
      </c>
      <c r="E16" s="20">
        <v>1452.4398</v>
      </c>
      <c r="F16" s="20" t="s">
        <v>71</v>
      </c>
      <c r="G16" s="20">
        <v>7098.2285</v>
      </c>
      <c r="H16" s="20" t="s">
        <v>71</v>
      </c>
      <c r="I16" s="20">
        <v>14322.6562</v>
      </c>
      <c r="J16" s="20" t="s">
        <v>71</v>
      </c>
      <c r="K16" s="20">
        <v>16386.457</v>
      </c>
      <c r="L16" s="20" t="s">
        <v>68</v>
      </c>
      <c r="M16" s="21">
        <v>34.777471056</v>
      </c>
      <c r="N16" s="21">
        <v>35.629393756</v>
      </c>
    </row>
    <row r="17" spans="2:14" ht="9" customHeight="1">
      <c r="B17" s="19" t="s">
        <v>184</v>
      </c>
      <c r="C17" s="20">
        <v>226.71704</v>
      </c>
      <c r="D17" s="20" t="s">
        <v>71</v>
      </c>
      <c r="E17" s="20">
        <v>159.739496</v>
      </c>
      <c r="F17" s="20" t="s">
        <v>71</v>
      </c>
      <c r="G17" s="20">
        <v>2972.449269</v>
      </c>
      <c r="H17" s="20" t="s">
        <v>71</v>
      </c>
      <c r="I17" s="20">
        <v>4148.67562</v>
      </c>
      <c r="J17" s="20" t="s">
        <v>71</v>
      </c>
      <c r="K17" s="20">
        <v>5909.930743</v>
      </c>
      <c r="L17" s="20" t="s">
        <v>68</v>
      </c>
      <c r="M17" s="21">
        <v>47.334363857</v>
      </c>
      <c r="N17" s="21">
        <v>53.208862837</v>
      </c>
    </row>
    <row r="18" spans="2:14" ht="9" customHeight="1">
      <c r="B18" s="19" t="s">
        <v>40</v>
      </c>
      <c r="C18" s="20">
        <v>682.486912</v>
      </c>
      <c r="D18" s="20" t="s">
        <v>71</v>
      </c>
      <c r="E18" s="20">
        <v>908.356846</v>
      </c>
      <c r="F18" s="20" t="s">
        <v>71</v>
      </c>
      <c r="G18" s="20">
        <v>19843</v>
      </c>
      <c r="H18" s="20" t="s">
        <v>71</v>
      </c>
      <c r="I18" s="20">
        <v>26791</v>
      </c>
      <c r="J18" s="20" t="s">
        <v>71</v>
      </c>
      <c r="K18" s="20">
        <v>26469</v>
      </c>
      <c r="L18" s="20" t="s">
        <v>68</v>
      </c>
      <c r="M18" s="21">
        <v>5.9909389263</v>
      </c>
      <c r="N18" s="21">
        <v>10.911451892</v>
      </c>
    </row>
    <row r="19" spans="2:14" ht="9" customHeight="1">
      <c r="B19" s="19" t="s">
        <v>78</v>
      </c>
      <c r="C19" s="20">
        <v>2136.546423</v>
      </c>
      <c r="D19" s="20" t="s">
        <v>71</v>
      </c>
      <c r="E19" s="20" t="s">
        <v>64</v>
      </c>
      <c r="F19" s="20" t="s">
        <v>71</v>
      </c>
      <c r="G19" s="20">
        <v>8580.499812</v>
      </c>
      <c r="H19" s="20" t="s">
        <v>71</v>
      </c>
      <c r="I19" s="20">
        <v>11983.776514</v>
      </c>
      <c r="J19" s="20" t="s">
        <v>71</v>
      </c>
      <c r="K19" s="20">
        <v>12447.926007</v>
      </c>
      <c r="L19" s="20" t="s">
        <v>68</v>
      </c>
      <c r="M19" s="21">
        <v>68.453713378</v>
      </c>
      <c r="N19" s="21">
        <v>95.747180386</v>
      </c>
    </row>
    <row r="20" spans="2:14" ht="9" customHeight="1">
      <c r="B20" s="19" t="s">
        <v>41</v>
      </c>
      <c r="C20" s="20">
        <v>997.623815</v>
      </c>
      <c r="D20" s="20" t="s">
        <v>71</v>
      </c>
      <c r="E20" s="20">
        <v>986.964068</v>
      </c>
      <c r="F20" s="20" t="s">
        <v>71</v>
      </c>
      <c r="G20" s="20">
        <v>1921.658039</v>
      </c>
      <c r="H20" s="20" t="s">
        <v>71</v>
      </c>
      <c r="I20" s="20">
        <v>2401.84519</v>
      </c>
      <c r="J20" s="20" t="s">
        <v>71</v>
      </c>
      <c r="K20" s="20">
        <v>2229.627667</v>
      </c>
      <c r="L20" s="20" t="s">
        <v>68</v>
      </c>
      <c r="M20" s="21">
        <v>42.344188061</v>
      </c>
      <c r="N20" s="21">
        <v>49.547281489</v>
      </c>
    </row>
    <row r="21" spans="2:14" ht="9" customHeight="1">
      <c r="B21" s="19" t="s">
        <v>42</v>
      </c>
      <c r="C21" s="20">
        <v>12672.362496</v>
      </c>
      <c r="D21" s="20" t="s">
        <v>71</v>
      </c>
      <c r="E21" s="20">
        <v>36343.885824</v>
      </c>
      <c r="F21" s="20" t="s">
        <v>71</v>
      </c>
      <c r="G21" s="20">
        <v>92052.305849</v>
      </c>
      <c r="H21" s="20" t="s">
        <v>71</v>
      </c>
      <c r="I21" s="20">
        <v>115852.00067</v>
      </c>
      <c r="J21" s="20" t="s">
        <v>71</v>
      </c>
      <c r="K21" s="20">
        <v>115897.36099</v>
      </c>
      <c r="L21" s="20" t="s">
        <v>68</v>
      </c>
      <c r="M21" s="21">
        <v>20.204161147</v>
      </c>
      <c r="N21" s="21">
        <v>25.483473658</v>
      </c>
    </row>
    <row r="22" spans="2:14" ht="9" customHeight="1">
      <c r="B22" s="19" t="s">
        <v>81</v>
      </c>
      <c r="C22" s="20">
        <v>5119</v>
      </c>
      <c r="D22" s="20" t="s">
        <v>71</v>
      </c>
      <c r="E22" s="20">
        <v>7855.414784</v>
      </c>
      <c r="F22" s="20" t="s">
        <v>71</v>
      </c>
      <c r="G22" s="20">
        <v>26673.091729</v>
      </c>
      <c r="H22" s="20" t="s">
        <v>71</v>
      </c>
      <c r="I22" s="20">
        <v>32274.070473</v>
      </c>
      <c r="J22" s="20" t="s">
        <v>71</v>
      </c>
      <c r="K22" s="20">
        <v>31013.437408</v>
      </c>
      <c r="L22" s="20" t="s">
        <v>68</v>
      </c>
      <c r="M22" s="21">
        <v>2.3127250097</v>
      </c>
      <c r="N22" s="21">
        <v>1.513800238</v>
      </c>
    </row>
    <row r="23" spans="2:14" ht="9" customHeight="1">
      <c r="B23" s="19" t="s">
        <v>82</v>
      </c>
      <c r="C23" s="20">
        <v>2495.9168</v>
      </c>
      <c r="D23" s="20" t="s">
        <v>71</v>
      </c>
      <c r="E23" s="20">
        <v>5636.017037</v>
      </c>
      <c r="F23" s="20" t="s">
        <v>71</v>
      </c>
      <c r="G23" s="20">
        <v>22564.428977</v>
      </c>
      <c r="H23" s="20" t="s">
        <v>71</v>
      </c>
      <c r="I23" s="20">
        <v>36481.785698</v>
      </c>
      <c r="J23" s="20" t="s">
        <v>71</v>
      </c>
      <c r="K23" s="20">
        <v>39545.829</v>
      </c>
      <c r="L23" s="20" t="s">
        <v>68</v>
      </c>
      <c r="M23" s="21">
        <v>39.246436248</v>
      </c>
      <c r="N23" s="21">
        <v>65.610511202</v>
      </c>
    </row>
    <row r="24" spans="2:14" ht="9" customHeight="1">
      <c r="B24" s="19" t="s">
        <v>43</v>
      </c>
      <c r="C24" s="20">
        <v>697.044032</v>
      </c>
      <c r="D24" s="20" t="s">
        <v>71</v>
      </c>
      <c r="E24" s="20">
        <v>9375.500288</v>
      </c>
      <c r="F24" s="20" t="s">
        <v>71</v>
      </c>
      <c r="G24" s="20">
        <v>32579.681825</v>
      </c>
      <c r="H24" s="20" t="s">
        <v>71</v>
      </c>
      <c r="I24" s="20">
        <v>53086.916608</v>
      </c>
      <c r="J24" s="20" t="s">
        <v>71</v>
      </c>
      <c r="K24" s="20">
        <v>57492.195034</v>
      </c>
      <c r="L24" s="20" t="s">
        <v>68</v>
      </c>
      <c r="M24" s="21">
        <v>5.523336711</v>
      </c>
      <c r="N24" s="21">
        <v>10.493769847</v>
      </c>
    </row>
    <row r="25" spans="2:14" ht="9" customHeight="1">
      <c r="B25" s="19" t="s">
        <v>83</v>
      </c>
      <c r="C25" s="20" t="s">
        <v>64</v>
      </c>
      <c r="D25" s="20" t="s">
        <v>71</v>
      </c>
      <c r="E25" s="20">
        <v>737.490489</v>
      </c>
      <c r="F25" s="20" t="s">
        <v>71</v>
      </c>
      <c r="G25" s="20">
        <v>2432.730074</v>
      </c>
      <c r="H25" s="20" t="s">
        <v>71</v>
      </c>
      <c r="I25" s="20">
        <v>2688.115932</v>
      </c>
      <c r="J25" s="20" t="s">
        <v>71</v>
      </c>
      <c r="K25" s="20">
        <v>3109.714</v>
      </c>
      <c r="L25" s="20" t="s">
        <v>68</v>
      </c>
      <c r="M25" s="21">
        <v>26.109868852</v>
      </c>
      <c r="N25" s="21">
        <v>25.179870445</v>
      </c>
    </row>
    <row r="26" spans="2:14" ht="9" customHeight="1">
      <c r="B26" s="19" t="s">
        <v>44</v>
      </c>
      <c r="C26" s="20" t="s">
        <v>64</v>
      </c>
      <c r="D26" s="20" t="s">
        <v>71</v>
      </c>
      <c r="E26" s="20">
        <v>485.822528</v>
      </c>
      <c r="F26" s="20" t="s">
        <v>71</v>
      </c>
      <c r="G26" s="20">
        <v>1472.475015</v>
      </c>
      <c r="H26" s="20" t="s">
        <v>71</v>
      </c>
      <c r="I26" s="20">
        <v>1613.919186</v>
      </c>
      <c r="J26" s="20" t="s">
        <v>71</v>
      </c>
      <c r="K26" s="20">
        <v>1685.483084</v>
      </c>
      <c r="L26" s="20" t="s">
        <v>68</v>
      </c>
      <c r="M26" s="21">
        <v>13.892195634</v>
      </c>
      <c r="N26" s="21">
        <v>13.654269961</v>
      </c>
    </row>
    <row r="27" spans="2:14" ht="9" customHeight="1">
      <c r="B27" s="19" t="s">
        <v>85</v>
      </c>
      <c r="C27" s="20">
        <v>1408.632832</v>
      </c>
      <c r="D27" s="20" t="s">
        <v>71</v>
      </c>
      <c r="E27" s="20">
        <v>2442.317312</v>
      </c>
      <c r="F27" s="20" t="s">
        <v>71</v>
      </c>
      <c r="G27" s="20">
        <v>9672.454663</v>
      </c>
      <c r="H27" s="20" t="s">
        <v>71</v>
      </c>
      <c r="I27" s="20">
        <v>12911.92186</v>
      </c>
      <c r="J27" s="20" t="s">
        <v>71</v>
      </c>
      <c r="K27" s="20">
        <v>13801.523</v>
      </c>
      <c r="L27" s="20" t="s">
        <v>68</v>
      </c>
      <c r="M27" s="21">
        <v>58.112381693</v>
      </c>
      <c r="N27" s="21">
        <v>57.875227073</v>
      </c>
    </row>
    <row r="28" spans="2:14" ht="9" customHeight="1">
      <c r="B28" s="19" t="s">
        <v>45</v>
      </c>
      <c r="C28" s="20">
        <v>761.557632</v>
      </c>
      <c r="D28" s="20" t="s">
        <v>71</v>
      </c>
      <c r="E28" s="20">
        <v>1967.178851</v>
      </c>
      <c r="F28" s="20" t="s">
        <v>70</v>
      </c>
      <c r="G28" s="20">
        <v>7550.657861</v>
      </c>
      <c r="H28" s="20" t="s">
        <v>71</v>
      </c>
      <c r="I28" s="20">
        <v>9238.005428</v>
      </c>
      <c r="J28" s="20" t="s">
        <v>71</v>
      </c>
      <c r="K28" s="20">
        <v>8863.067672</v>
      </c>
      <c r="L28" s="20" t="s">
        <v>68</v>
      </c>
      <c r="M28" s="21">
        <v>42.27261348</v>
      </c>
      <c r="N28" s="21">
        <v>30.16204074</v>
      </c>
    </row>
    <row r="29" spans="2:14" ht="9" customHeight="1">
      <c r="B29" s="22" t="s">
        <v>166</v>
      </c>
      <c r="C29" s="20">
        <v>14141.354677</v>
      </c>
      <c r="D29" s="20" t="s">
        <v>71</v>
      </c>
      <c r="E29" s="20">
        <v>28760.058157</v>
      </c>
      <c r="F29" s="20" t="s">
        <v>71</v>
      </c>
      <c r="G29" s="20">
        <v>74046.605969</v>
      </c>
      <c r="H29" s="20" t="s">
        <v>71</v>
      </c>
      <c r="I29" s="20">
        <v>117025.41924</v>
      </c>
      <c r="J29" s="20" t="s">
        <v>71</v>
      </c>
      <c r="K29" s="20">
        <v>125953.04886</v>
      </c>
      <c r="L29" s="20" t="s">
        <v>68</v>
      </c>
      <c r="M29" s="21">
        <v>43.870228003</v>
      </c>
      <c r="N29" s="21">
        <v>35.986585389</v>
      </c>
    </row>
    <row r="30" spans="2:14" ht="9" customHeight="1">
      <c r="B30" s="22" t="s">
        <v>46</v>
      </c>
      <c r="C30" s="20">
        <v>12321.44896</v>
      </c>
      <c r="D30" s="20" t="s">
        <v>71</v>
      </c>
      <c r="E30" s="20">
        <v>13339.724485</v>
      </c>
      <c r="F30" s="20" t="s">
        <v>71</v>
      </c>
      <c r="G30" s="20">
        <v>81448.45</v>
      </c>
      <c r="H30" s="20" t="s">
        <v>71</v>
      </c>
      <c r="I30" s="20">
        <v>130187.007</v>
      </c>
      <c r="J30" s="20" t="s">
        <v>71</v>
      </c>
      <c r="K30" s="20">
        <v>137080.461</v>
      </c>
      <c r="L30" s="20" t="s">
        <v>68</v>
      </c>
      <c r="M30" s="21">
        <v>2.9570949148</v>
      </c>
      <c r="N30" s="21">
        <v>8.8684548865</v>
      </c>
    </row>
    <row r="31" spans="2:14" ht="9" customHeight="1">
      <c r="B31" s="24" t="s">
        <v>47</v>
      </c>
      <c r="C31" s="20">
        <v>225.168991</v>
      </c>
      <c r="D31" s="20" t="s">
        <v>71</v>
      </c>
      <c r="E31" s="20">
        <v>505.291422</v>
      </c>
      <c r="F31" s="20" t="s">
        <v>71</v>
      </c>
      <c r="G31" s="20">
        <v>1079.718101</v>
      </c>
      <c r="H31" s="20" t="s">
        <v>71</v>
      </c>
      <c r="I31" s="20">
        <v>1402.877836</v>
      </c>
      <c r="J31" s="20" t="s">
        <v>71</v>
      </c>
      <c r="K31" s="20">
        <v>1262.955121</v>
      </c>
      <c r="L31" s="20" t="s">
        <v>68</v>
      </c>
      <c r="M31" s="21">
        <v>1.8775717755</v>
      </c>
      <c r="N31" s="21">
        <v>2.4289934051</v>
      </c>
    </row>
    <row r="32" spans="2:19" ht="9" customHeight="1">
      <c r="B32" s="23" t="s">
        <v>129</v>
      </c>
      <c r="C32" s="20" t="s">
        <v>64</v>
      </c>
      <c r="D32" s="20" t="s">
        <v>71</v>
      </c>
      <c r="E32" s="20">
        <v>2167.776705</v>
      </c>
      <c r="F32" s="20" t="s">
        <v>71</v>
      </c>
      <c r="G32" s="20">
        <v>7695.530455</v>
      </c>
      <c r="H32" s="20" t="s">
        <v>71</v>
      </c>
      <c r="I32" s="20">
        <v>8708.129476</v>
      </c>
      <c r="J32" s="20" t="s">
        <v>71</v>
      </c>
      <c r="K32" s="20">
        <v>8618.366782</v>
      </c>
      <c r="L32" s="20" t="s">
        <v>68</v>
      </c>
      <c r="M32" s="21">
        <v>84.09970248</v>
      </c>
      <c r="N32" s="21">
        <v>89.172110957</v>
      </c>
      <c r="S32" s="21"/>
    </row>
    <row r="33" spans="2:14" ht="9" customHeight="1">
      <c r="B33" s="23" t="s">
        <v>91</v>
      </c>
      <c r="C33" s="20">
        <v>522.425088</v>
      </c>
      <c r="D33" s="20" t="s">
        <v>71</v>
      </c>
      <c r="E33" s="20">
        <v>1442.5557</v>
      </c>
      <c r="F33" s="20" t="s">
        <v>71</v>
      </c>
      <c r="G33" s="20">
        <v>37975.623975</v>
      </c>
      <c r="H33" s="20" t="s">
        <v>71</v>
      </c>
      <c r="I33" s="20">
        <v>56553.874519</v>
      </c>
      <c r="J33" s="20" t="s">
        <v>71</v>
      </c>
      <c r="K33" s="20">
        <v>54377.059848</v>
      </c>
      <c r="L33" s="20" t="s">
        <v>68</v>
      </c>
      <c r="M33" s="21">
        <v>10.537508719</v>
      </c>
      <c r="N33" s="21">
        <v>18.485676684</v>
      </c>
    </row>
    <row r="34" spans="2:14" ht="9" customHeight="1">
      <c r="B34" s="24" t="s">
        <v>92</v>
      </c>
      <c r="C34" s="20">
        <v>11239.238656</v>
      </c>
      <c r="D34" s="20" t="s">
        <v>70</v>
      </c>
      <c r="E34" s="20">
        <v>15066</v>
      </c>
      <c r="F34" s="20" t="s">
        <v>71</v>
      </c>
      <c r="G34" s="20">
        <v>46764.796873</v>
      </c>
      <c r="H34" s="20" t="s">
        <v>71</v>
      </c>
      <c r="I34" s="20">
        <v>68912.252002</v>
      </c>
      <c r="J34" s="20" t="s">
        <v>71</v>
      </c>
      <c r="K34" s="20">
        <v>63371.407332</v>
      </c>
      <c r="L34" s="20" t="s">
        <v>68</v>
      </c>
      <c r="M34" s="21">
        <v>28.4274838</v>
      </c>
      <c r="N34" s="21">
        <v>33.619433468</v>
      </c>
    </row>
    <row r="35" spans="2:14" ht="9" customHeight="1">
      <c r="B35" s="24" t="s">
        <v>161</v>
      </c>
      <c r="C35" s="20">
        <v>15306.694915</v>
      </c>
      <c r="D35" s="20" t="s">
        <v>71</v>
      </c>
      <c r="E35" s="20">
        <v>25610.803963</v>
      </c>
      <c r="F35" s="20" t="s">
        <v>71</v>
      </c>
      <c r="G35" s="20">
        <v>79844.552623</v>
      </c>
      <c r="H35" s="20" t="s">
        <v>71</v>
      </c>
      <c r="I35" s="20">
        <v>107050.31595</v>
      </c>
      <c r="J35" s="20" t="s">
        <v>71</v>
      </c>
      <c r="K35" s="20">
        <v>77206.316162</v>
      </c>
      <c r="L35" s="20" t="s">
        <v>68</v>
      </c>
      <c r="M35" s="21">
        <v>85.807683695</v>
      </c>
      <c r="N35" s="21">
        <v>74.236842463</v>
      </c>
    </row>
    <row r="36" spans="2:14" ht="9" customHeight="1">
      <c r="B36" s="19" t="s">
        <v>94</v>
      </c>
      <c r="C36" s="20">
        <v>9587.467756</v>
      </c>
      <c r="D36" s="20" t="s">
        <v>71</v>
      </c>
      <c r="E36" s="20">
        <v>19771.051059</v>
      </c>
      <c r="F36" s="20" t="s">
        <v>71</v>
      </c>
      <c r="G36" s="20">
        <v>51968.7</v>
      </c>
      <c r="H36" s="20" t="s">
        <v>71</v>
      </c>
      <c r="I36" s="20">
        <v>82988</v>
      </c>
      <c r="J36" s="20" t="s">
        <v>71</v>
      </c>
      <c r="K36" s="20">
        <v>94025</v>
      </c>
      <c r="L36" s="20" t="s">
        <v>68</v>
      </c>
      <c r="M36" s="21">
        <v>99.389737182</v>
      </c>
      <c r="N36" s="21">
        <v>99.602754237</v>
      </c>
    </row>
    <row r="37" spans="2:14" ht="9" customHeight="1">
      <c r="B37" s="19" t="s">
        <v>48</v>
      </c>
      <c r="C37" s="20">
        <v>1259.816064</v>
      </c>
      <c r="D37" s="20" t="s">
        <v>71</v>
      </c>
      <c r="E37" s="20">
        <v>1520</v>
      </c>
      <c r="F37" s="20" t="s">
        <v>71</v>
      </c>
      <c r="G37" s="20">
        <v>13037.586</v>
      </c>
      <c r="H37" s="20" t="s">
        <v>71</v>
      </c>
      <c r="I37" s="20">
        <v>16258.353</v>
      </c>
      <c r="J37" s="20" t="s">
        <v>71</v>
      </c>
      <c r="K37" s="20">
        <v>13420.096</v>
      </c>
      <c r="L37" s="20" t="s">
        <v>68</v>
      </c>
      <c r="M37" s="21">
        <v>0.7489820005</v>
      </c>
      <c r="N37" s="21">
        <v>1.6805209981</v>
      </c>
    </row>
    <row r="38" spans="2:14" ht="9" customHeight="1">
      <c r="B38" s="19" t="s">
        <v>163</v>
      </c>
      <c r="C38" s="20" t="s">
        <v>63</v>
      </c>
      <c r="D38" s="20" t="s">
        <v>71</v>
      </c>
      <c r="E38" s="20">
        <v>4567.3292</v>
      </c>
      <c r="F38" s="20" t="s">
        <v>71</v>
      </c>
      <c r="G38" s="20">
        <v>41590.356992</v>
      </c>
      <c r="H38" s="20" t="s">
        <v>71</v>
      </c>
      <c r="I38" s="20">
        <v>63456.285821</v>
      </c>
      <c r="J38" s="20" t="s">
        <v>71</v>
      </c>
      <c r="K38" s="20">
        <v>64485.64812</v>
      </c>
      <c r="L38" s="20" t="s">
        <v>68</v>
      </c>
      <c r="M38" s="21">
        <v>70.111525326</v>
      </c>
      <c r="N38" s="21">
        <v>69.876175828</v>
      </c>
    </row>
    <row r="39" spans="2:14" ht="9" customHeight="1">
      <c r="B39" s="19" t="s">
        <v>123</v>
      </c>
      <c r="C39" s="20">
        <v>6500.151566</v>
      </c>
      <c r="D39" s="20" t="s">
        <v>71</v>
      </c>
      <c r="E39" s="20">
        <v>18141.18806</v>
      </c>
      <c r="F39" s="20" t="s">
        <v>71</v>
      </c>
      <c r="G39" s="20">
        <v>61825.814822</v>
      </c>
      <c r="H39" s="20" t="s">
        <v>71</v>
      </c>
      <c r="I39" s="20">
        <v>96466.018979</v>
      </c>
      <c r="J39" s="20" t="s">
        <v>71</v>
      </c>
      <c r="K39" s="20">
        <v>112010.15259</v>
      </c>
      <c r="L39" s="20" t="s">
        <v>68</v>
      </c>
      <c r="M39" s="21">
        <v>94.586829172</v>
      </c>
      <c r="N39" s="21">
        <v>94.486650273</v>
      </c>
    </row>
    <row r="40" spans="2:14" ht="9" customHeight="1">
      <c r="B40" s="19" t="s">
        <v>162</v>
      </c>
      <c r="C40" s="20">
        <v>10607.85</v>
      </c>
      <c r="D40" s="20" t="s">
        <v>71</v>
      </c>
      <c r="E40" s="20" t="s">
        <v>64</v>
      </c>
      <c r="F40" s="20" t="s">
        <v>71</v>
      </c>
      <c r="G40" s="20">
        <v>46283.452208</v>
      </c>
      <c r="H40" s="20" t="s">
        <v>71</v>
      </c>
      <c r="I40" s="20">
        <v>16923.409165</v>
      </c>
      <c r="J40" s="20" t="s">
        <v>71</v>
      </c>
      <c r="K40" s="20">
        <v>60113.772927</v>
      </c>
      <c r="L40" s="20" t="s">
        <v>68</v>
      </c>
      <c r="M40" s="21">
        <v>96.940185197</v>
      </c>
      <c r="N40" s="21">
        <v>96.620391805</v>
      </c>
    </row>
    <row r="41" spans="2:14" ht="9" customHeight="1">
      <c r="B41" s="19" t="s">
        <v>49</v>
      </c>
      <c r="C41" s="20">
        <v>5397.206016</v>
      </c>
      <c r="D41" s="20" t="s">
        <v>71</v>
      </c>
      <c r="E41" s="20">
        <v>9448.114176</v>
      </c>
      <c r="F41" s="20" t="s">
        <v>71</v>
      </c>
      <c r="G41" s="20">
        <v>31501.202352</v>
      </c>
      <c r="H41" s="20" t="s">
        <v>71</v>
      </c>
      <c r="I41" s="20">
        <v>40265.571582</v>
      </c>
      <c r="J41" s="20" t="s">
        <v>71</v>
      </c>
      <c r="K41" s="20">
        <v>46225.06741</v>
      </c>
      <c r="L41" s="20" t="s">
        <v>68</v>
      </c>
      <c r="M41" s="21">
        <v>13.46724773</v>
      </c>
      <c r="N41" s="21">
        <v>20.32875487</v>
      </c>
    </row>
    <row r="42" spans="2:14" ht="9" customHeight="1">
      <c r="B42" s="19" t="s">
        <v>50</v>
      </c>
      <c r="C42" s="20">
        <v>9868.256256</v>
      </c>
      <c r="D42" s="20" t="s">
        <v>71</v>
      </c>
      <c r="E42" s="20">
        <v>16050.031616</v>
      </c>
      <c r="F42" s="20" t="s">
        <v>71</v>
      </c>
      <c r="G42" s="20">
        <v>41071.372915</v>
      </c>
      <c r="H42" s="20" t="s">
        <v>71</v>
      </c>
      <c r="I42" s="20">
        <v>55683.631966</v>
      </c>
      <c r="J42" s="20" t="s">
        <v>71</v>
      </c>
      <c r="K42" s="20">
        <v>52271.134611</v>
      </c>
      <c r="L42" s="20" t="s">
        <v>68</v>
      </c>
      <c r="M42" s="21">
        <v>14.885638808</v>
      </c>
      <c r="N42" s="21">
        <v>14.095834023</v>
      </c>
    </row>
    <row r="43" spans="2:14" ht="9" customHeight="1">
      <c r="B43" s="19" t="s">
        <v>152</v>
      </c>
      <c r="C43" s="20" t="s">
        <v>64</v>
      </c>
      <c r="D43" s="20" t="s">
        <v>71</v>
      </c>
      <c r="E43" s="20">
        <v>2.259683</v>
      </c>
      <c r="F43" s="20" t="s">
        <v>71</v>
      </c>
      <c r="G43" s="20">
        <v>312.984198</v>
      </c>
      <c r="H43" s="20" t="s">
        <v>71</v>
      </c>
      <c r="I43" s="20">
        <v>540.463144</v>
      </c>
      <c r="J43" s="20" t="s">
        <v>71</v>
      </c>
      <c r="K43" s="20">
        <v>2151.73667</v>
      </c>
      <c r="L43" s="20" t="s">
        <v>68</v>
      </c>
      <c r="M43" s="21">
        <v>3.7760315493</v>
      </c>
      <c r="N43" s="21">
        <v>49.074868175</v>
      </c>
    </row>
    <row r="44" spans="2:14" ht="9" customHeight="1">
      <c r="B44" s="19" t="s">
        <v>153</v>
      </c>
      <c r="C44" s="20" t="s">
        <v>64</v>
      </c>
      <c r="D44" s="20" t="s">
        <v>71</v>
      </c>
      <c r="E44" s="20" t="s">
        <v>64</v>
      </c>
      <c r="F44" s="20" t="s">
        <v>71</v>
      </c>
      <c r="G44" s="20">
        <v>2936.005672</v>
      </c>
      <c r="H44" s="20" t="s">
        <v>71</v>
      </c>
      <c r="I44" s="20">
        <v>3510.604403</v>
      </c>
      <c r="J44" s="20" t="s">
        <v>71</v>
      </c>
      <c r="K44" s="20">
        <v>3808.72599</v>
      </c>
      <c r="L44" s="20" t="s">
        <v>68</v>
      </c>
      <c r="M44" s="21" t="s">
        <v>64</v>
      </c>
      <c r="N44" s="21">
        <v>42.792750775</v>
      </c>
    </row>
    <row r="45" spans="2:14" ht="9" customHeight="1">
      <c r="B45" s="19" t="s">
        <v>101</v>
      </c>
      <c r="C45" s="20">
        <v>13191.404081</v>
      </c>
      <c r="D45" s="20" t="s">
        <v>71</v>
      </c>
      <c r="E45" s="20">
        <v>20876.416576</v>
      </c>
      <c r="F45" s="20" t="s">
        <v>71</v>
      </c>
      <c r="G45" s="20">
        <v>72968.907301</v>
      </c>
      <c r="H45" s="20" t="s">
        <v>71</v>
      </c>
      <c r="I45" s="20">
        <v>100939.48515</v>
      </c>
      <c r="J45" s="20" t="s">
        <v>71</v>
      </c>
      <c r="K45" s="20">
        <v>103386.76908</v>
      </c>
      <c r="L45" s="20" t="s">
        <v>68</v>
      </c>
      <c r="M45" s="21">
        <v>94.260434878</v>
      </c>
      <c r="N45" s="21">
        <v>89.126525069</v>
      </c>
    </row>
    <row r="46" spans="2:14" ht="9" customHeight="1">
      <c r="B46" s="19" t="s">
        <v>51</v>
      </c>
      <c r="C46" s="20">
        <v>16287.647458</v>
      </c>
      <c r="D46" s="20" t="s">
        <v>71</v>
      </c>
      <c r="E46" s="20">
        <v>38273.673355</v>
      </c>
      <c r="F46" s="20" t="s">
        <v>71</v>
      </c>
      <c r="G46" s="20">
        <v>83931.172366</v>
      </c>
      <c r="H46" s="20" t="s">
        <v>71</v>
      </c>
      <c r="I46" s="20">
        <v>108043.86428</v>
      </c>
      <c r="J46" s="20" t="s">
        <v>71</v>
      </c>
      <c r="K46" s="20">
        <v>112421</v>
      </c>
      <c r="L46" s="20" t="s">
        <v>68</v>
      </c>
      <c r="M46" s="21">
        <v>67.684288869</v>
      </c>
      <c r="N46" s="21">
        <v>69.815445275</v>
      </c>
    </row>
    <row r="47" spans="2:14" ht="9" customHeight="1">
      <c r="B47" s="19" t="s">
        <v>52</v>
      </c>
      <c r="C47" s="20">
        <v>362.197024</v>
      </c>
      <c r="D47" s="20" t="s">
        <v>71</v>
      </c>
      <c r="E47" s="20">
        <v>380.298782</v>
      </c>
      <c r="F47" s="20" t="s">
        <v>71</v>
      </c>
      <c r="G47" s="20">
        <v>1465.468664</v>
      </c>
      <c r="H47" s="20" t="s">
        <v>71</v>
      </c>
      <c r="I47" s="20">
        <v>1948.189932</v>
      </c>
      <c r="J47" s="20" t="s">
        <v>71</v>
      </c>
      <c r="K47" s="20">
        <v>1727.700705</v>
      </c>
      <c r="L47" s="20" t="s">
        <v>68</v>
      </c>
      <c r="M47" s="21">
        <v>2.4903012494</v>
      </c>
      <c r="N47" s="21">
        <v>4.6313008062</v>
      </c>
    </row>
    <row r="48" spans="2:14" ht="9" customHeight="1">
      <c r="B48" s="19" t="s">
        <v>30</v>
      </c>
      <c r="C48" s="20">
        <v>5056.812544</v>
      </c>
      <c r="D48" s="20" t="s">
        <v>71</v>
      </c>
      <c r="E48" s="20">
        <v>8952.337408</v>
      </c>
      <c r="F48" s="20" t="s">
        <v>71</v>
      </c>
      <c r="G48" s="20">
        <v>24777.915766</v>
      </c>
      <c r="H48" s="20" t="s">
        <v>71</v>
      </c>
      <c r="I48" s="20">
        <v>32026.356774</v>
      </c>
      <c r="J48" s="20" t="s">
        <v>71</v>
      </c>
      <c r="K48" s="20">
        <v>39304.16169</v>
      </c>
      <c r="L48" s="20" t="s">
        <v>68</v>
      </c>
      <c r="M48" s="21">
        <v>84.377586059</v>
      </c>
      <c r="N48" s="21">
        <v>75.384719834</v>
      </c>
    </row>
    <row r="49" spans="2:14" ht="9" customHeight="1">
      <c r="B49" s="19" t="s">
        <v>53</v>
      </c>
      <c r="C49" s="20">
        <v>70.88496</v>
      </c>
      <c r="D49" s="20" t="s">
        <v>71</v>
      </c>
      <c r="E49" s="20">
        <v>131.479233</v>
      </c>
      <c r="F49" s="20" t="s">
        <v>71</v>
      </c>
      <c r="G49" s="20">
        <v>1199.18729</v>
      </c>
      <c r="H49" s="20" t="s">
        <v>71</v>
      </c>
      <c r="I49" s="20">
        <v>1311.489335</v>
      </c>
      <c r="J49" s="20" t="s">
        <v>71</v>
      </c>
      <c r="K49" s="20">
        <v>330.493743</v>
      </c>
      <c r="L49" s="20" t="s">
        <v>68</v>
      </c>
      <c r="M49" s="21">
        <v>4.2024906486</v>
      </c>
      <c r="N49" s="21">
        <v>1.3452587097</v>
      </c>
    </row>
    <row r="50" spans="2:14" ht="9" customHeight="1">
      <c r="B50" s="19" t="s">
        <v>54</v>
      </c>
      <c r="C50" s="20">
        <v>332.248512</v>
      </c>
      <c r="D50" s="20" t="s">
        <v>71</v>
      </c>
      <c r="E50" s="20">
        <v>403.644192</v>
      </c>
      <c r="F50" s="20" t="s">
        <v>71</v>
      </c>
      <c r="G50" s="20">
        <v>3345.333575</v>
      </c>
      <c r="H50" s="20" t="s">
        <v>71</v>
      </c>
      <c r="I50" s="20">
        <v>5019.129171</v>
      </c>
      <c r="J50" s="20" t="s">
        <v>71</v>
      </c>
      <c r="K50" s="20">
        <v>5205</v>
      </c>
      <c r="L50" s="20" t="s">
        <v>68</v>
      </c>
      <c r="M50" s="21">
        <v>9.1887537843</v>
      </c>
      <c r="N50" s="21">
        <v>11.404605949</v>
      </c>
    </row>
    <row r="51" spans="2:14" ht="9" customHeight="1">
      <c r="B51" s="19" t="s">
        <v>106</v>
      </c>
      <c r="C51" s="20">
        <v>2967.476736</v>
      </c>
      <c r="D51" s="20" t="s">
        <v>71</v>
      </c>
      <c r="E51" s="20">
        <v>10665.407808</v>
      </c>
      <c r="F51" s="20" t="s">
        <v>71</v>
      </c>
      <c r="G51" s="20">
        <v>62764.13482</v>
      </c>
      <c r="H51" s="20" t="s">
        <v>71</v>
      </c>
      <c r="I51" s="20">
        <v>99126.468049</v>
      </c>
      <c r="J51" s="20" t="s">
        <v>71</v>
      </c>
      <c r="K51" s="20">
        <v>113665.65242</v>
      </c>
      <c r="L51" s="20" t="s">
        <v>68</v>
      </c>
      <c r="M51" s="21">
        <v>92.663278216</v>
      </c>
      <c r="N51" s="21">
        <v>85.483571638</v>
      </c>
    </row>
    <row r="52" spans="2:14" ht="9" customHeight="1">
      <c r="B52" s="19" t="s">
        <v>31</v>
      </c>
      <c r="C52" s="20">
        <v>1903.354496</v>
      </c>
      <c r="D52" s="20" t="s">
        <v>71</v>
      </c>
      <c r="E52" s="20">
        <v>3537.844992</v>
      </c>
      <c r="F52" s="20" t="s">
        <v>70</v>
      </c>
      <c r="G52" s="20">
        <v>5663.505088</v>
      </c>
      <c r="H52" s="20" t="s">
        <v>71</v>
      </c>
      <c r="I52" s="20">
        <v>4988.587321</v>
      </c>
      <c r="J52" s="20" t="s">
        <v>71</v>
      </c>
      <c r="K52" s="20">
        <v>1995.434928</v>
      </c>
      <c r="L52" s="20" t="s">
        <v>68</v>
      </c>
      <c r="M52" s="21">
        <v>50.238088551</v>
      </c>
      <c r="N52" s="21">
        <v>49.8858732</v>
      </c>
    </row>
    <row r="53" spans="2:14" ht="9" customHeight="1">
      <c r="B53" s="19" t="s">
        <v>32</v>
      </c>
      <c r="C53" s="20" t="s">
        <v>63</v>
      </c>
      <c r="D53" s="20" t="s">
        <v>71</v>
      </c>
      <c r="E53" s="20">
        <v>52246.15501</v>
      </c>
      <c r="F53" s="27" t="s">
        <v>71</v>
      </c>
      <c r="G53" s="20">
        <v>254146.846</v>
      </c>
      <c r="H53" s="20" t="s">
        <v>71</v>
      </c>
      <c r="I53" s="20">
        <v>342146.388</v>
      </c>
      <c r="J53" s="20" t="s">
        <v>71</v>
      </c>
      <c r="K53" s="20">
        <v>347124.343</v>
      </c>
      <c r="L53" s="20" t="s">
        <v>68</v>
      </c>
      <c r="M53" s="21">
        <v>60.963345815</v>
      </c>
      <c r="N53" s="21">
        <v>65.587352599</v>
      </c>
    </row>
    <row r="54" spans="2:14" ht="9" customHeight="1">
      <c r="B54" s="19" t="s">
        <v>55</v>
      </c>
      <c r="C54" s="20">
        <v>9566.147584</v>
      </c>
      <c r="D54" s="20" t="s">
        <v>71</v>
      </c>
      <c r="E54" s="20">
        <v>13402.957824</v>
      </c>
      <c r="F54" s="20" t="s">
        <v>70</v>
      </c>
      <c r="G54" s="20">
        <v>56724.782865</v>
      </c>
      <c r="H54" s="20" t="s">
        <v>71</v>
      </c>
      <c r="I54" s="20">
        <v>80978.639249</v>
      </c>
      <c r="J54" s="20" t="s">
        <v>71</v>
      </c>
      <c r="K54" s="20">
        <v>75567.972936</v>
      </c>
      <c r="L54" s="20" t="s">
        <v>68</v>
      </c>
      <c r="M54" s="21">
        <v>12.194958019</v>
      </c>
      <c r="N54" s="21">
        <v>18.503728268</v>
      </c>
    </row>
    <row r="55" spans="2:14" ht="9" customHeight="1">
      <c r="B55" s="19" t="s">
        <v>144</v>
      </c>
      <c r="C55" s="20">
        <v>9478.623516</v>
      </c>
      <c r="D55" s="20" t="s">
        <v>71</v>
      </c>
      <c r="E55" s="20">
        <v>13289.903577</v>
      </c>
      <c r="F55" s="20" t="s">
        <v>70</v>
      </c>
      <c r="G55" s="20">
        <v>54801.431599</v>
      </c>
      <c r="H55" s="20" t="s">
        <v>71</v>
      </c>
      <c r="I55" s="20">
        <v>82408.449808</v>
      </c>
      <c r="J55" s="20" t="s">
        <v>71</v>
      </c>
      <c r="K55" s="20">
        <v>84531.953124</v>
      </c>
      <c r="L55" s="20" t="s">
        <v>68</v>
      </c>
      <c r="M55" s="21">
        <v>20.237534105</v>
      </c>
      <c r="N55" s="21">
        <v>37.046831363</v>
      </c>
    </row>
    <row r="56" spans="2:14" ht="9" customHeight="1">
      <c r="B56" s="24" t="s">
        <v>145</v>
      </c>
      <c r="C56" s="20">
        <v>87.524068</v>
      </c>
      <c r="D56" s="20" t="s">
        <v>71</v>
      </c>
      <c r="E56" s="20">
        <v>113.0542472</v>
      </c>
      <c r="F56" s="20" t="s">
        <v>70</v>
      </c>
      <c r="G56" s="20">
        <v>20900.32343</v>
      </c>
      <c r="H56" s="20" t="s">
        <v>71</v>
      </c>
      <c r="I56" s="20">
        <v>26092.241886</v>
      </c>
      <c r="J56" s="20" t="s">
        <v>71</v>
      </c>
      <c r="K56" s="20">
        <v>19271.653543</v>
      </c>
      <c r="L56" s="20" t="s">
        <v>68</v>
      </c>
      <c r="M56" s="21">
        <v>2.664586086</v>
      </c>
      <c r="N56" s="21">
        <v>10.695058452</v>
      </c>
    </row>
    <row r="57" spans="2:14" ht="9" customHeight="1">
      <c r="B57" s="24" t="s">
        <v>56</v>
      </c>
      <c r="C57" s="20">
        <v>1152.148733</v>
      </c>
      <c r="D57" s="20" t="s">
        <v>71</v>
      </c>
      <c r="E57" s="20">
        <v>2664.190589</v>
      </c>
      <c r="F57" s="20" t="s">
        <v>71</v>
      </c>
      <c r="G57" s="20">
        <v>7197.651003</v>
      </c>
      <c r="H57" s="20" t="s">
        <v>71</v>
      </c>
      <c r="I57" s="20">
        <v>9705.616521</v>
      </c>
      <c r="J57" s="20" t="s">
        <v>71</v>
      </c>
      <c r="K57" s="20">
        <v>9781.406422</v>
      </c>
      <c r="L57" s="20" t="s">
        <v>68</v>
      </c>
      <c r="M57" s="21">
        <v>9.4256580134</v>
      </c>
      <c r="N57" s="21">
        <v>11.209988605</v>
      </c>
    </row>
    <row r="58" spans="2:14" ht="9" customHeight="1">
      <c r="B58" s="24" t="s">
        <v>130</v>
      </c>
      <c r="C58" s="20" t="s">
        <v>64</v>
      </c>
      <c r="D58" s="20" t="s">
        <v>71</v>
      </c>
      <c r="E58" s="20">
        <v>1087.644288</v>
      </c>
      <c r="F58" s="20" t="s">
        <v>71</v>
      </c>
      <c r="G58" s="65">
        <v>9715.554094927671</v>
      </c>
      <c r="H58" s="65" t="s">
        <v>71</v>
      </c>
      <c r="I58" s="65">
        <v>8466.307046119544</v>
      </c>
      <c r="J58" s="65" t="s">
        <v>71</v>
      </c>
      <c r="K58" s="65">
        <v>2924.7727536230555</v>
      </c>
      <c r="L58" s="65" t="s">
        <v>68</v>
      </c>
      <c r="M58" s="66">
        <v>77.637573031</v>
      </c>
      <c r="N58" s="66">
        <v>86.84004612895058</v>
      </c>
    </row>
    <row r="59" spans="2:14" ht="9" customHeight="1">
      <c r="B59" s="24" t="s">
        <v>57</v>
      </c>
      <c r="C59" s="20">
        <v>45.333792</v>
      </c>
      <c r="D59" s="20" t="s">
        <v>71</v>
      </c>
      <c r="E59" s="20">
        <v>287.125911</v>
      </c>
      <c r="F59" s="20" t="s">
        <v>70</v>
      </c>
      <c r="G59" s="20">
        <v>5514.420915</v>
      </c>
      <c r="H59" s="20" t="s">
        <v>71</v>
      </c>
      <c r="I59" s="20">
        <v>7313.411834</v>
      </c>
      <c r="J59" s="20" t="s">
        <v>71</v>
      </c>
      <c r="K59" s="20">
        <v>7321.607648</v>
      </c>
      <c r="L59" s="20" t="s">
        <v>68</v>
      </c>
      <c r="M59" s="21">
        <v>2.1302699766</v>
      </c>
      <c r="N59" s="21">
        <v>3.2403840513</v>
      </c>
    </row>
    <row r="60" spans="2:14" ht="9" customHeight="1">
      <c r="B60" s="19" t="s">
        <v>58</v>
      </c>
      <c r="C60" s="20">
        <v>191.533088</v>
      </c>
      <c r="D60" s="20" t="s">
        <v>71</v>
      </c>
      <c r="E60" s="20">
        <v>2206.247893</v>
      </c>
      <c r="F60" s="20" t="s">
        <v>71</v>
      </c>
      <c r="G60" s="20">
        <v>9643.67455</v>
      </c>
      <c r="H60" s="20" t="s">
        <v>71</v>
      </c>
      <c r="I60" s="20">
        <v>12871.214499</v>
      </c>
      <c r="J60" s="20" t="s">
        <v>71</v>
      </c>
      <c r="K60" s="20">
        <v>14938.496274</v>
      </c>
      <c r="L60" s="20" t="s">
        <v>68</v>
      </c>
      <c r="M60" s="21">
        <v>4.2977366044</v>
      </c>
      <c r="N60" s="21">
        <v>6.5086155356</v>
      </c>
    </row>
    <row r="61" spans="2:14" ht="9" customHeight="1">
      <c r="B61" s="19" t="s">
        <v>59</v>
      </c>
      <c r="C61" s="20">
        <v>400.756992</v>
      </c>
      <c r="D61" s="20" t="s">
        <v>71</v>
      </c>
      <c r="E61" s="20">
        <v>1656.838466</v>
      </c>
      <c r="F61" s="20" t="s">
        <v>71</v>
      </c>
      <c r="G61" s="20">
        <v>14359.069072</v>
      </c>
      <c r="H61" s="20" t="s">
        <v>71</v>
      </c>
      <c r="I61" s="20">
        <v>17390.732688</v>
      </c>
      <c r="J61" s="20" t="s">
        <v>71</v>
      </c>
      <c r="K61" s="20">
        <v>21542.427285</v>
      </c>
      <c r="L61" s="20" t="s">
        <v>68</v>
      </c>
      <c r="M61" s="21">
        <v>4.4617643648</v>
      </c>
      <c r="N61" s="21">
        <v>7.1526538652</v>
      </c>
    </row>
    <row r="62" spans="2:14" ht="9" customHeight="1">
      <c r="B62" s="19" t="s">
        <v>60</v>
      </c>
      <c r="C62" s="20">
        <v>1284.772313</v>
      </c>
      <c r="D62" s="20" t="s">
        <v>71</v>
      </c>
      <c r="E62" s="20">
        <v>2789.572955</v>
      </c>
      <c r="F62" s="20" t="s">
        <v>71</v>
      </c>
      <c r="G62" s="20">
        <v>6683.724717</v>
      </c>
      <c r="H62" s="20" t="s">
        <v>71</v>
      </c>
      <c r="I62" s="20">
        <v>9095.231203</v>
      </c>
      <c r="J62" s="20" t="s">
        <v>71</v>
      </c>
      <c r="K62" s="20">
        <v>7900.804632</v>
      </c>
      <c r="L62" s="20" t="s">
        <v>68</v>
      </c>
      <c r="M62" s="21">
        <v>67.865656839</v>
      </c>
      <c r="N62" s="21">
        <v>60.862500439</v>
      </c>
    </row>
    <row r="63" spans="2:14" ht="9" customHeight="1">
      <c r="B63" s="19" t="s">
        <v>131</v>
      </c>
      <c r="C63" s="20">
        <v>604.383488</v>
      </c>
      <c r="D63" s="20" t="s">
        <v>71</v>
      </c>
      <c r="E63" s="20">
        <v>707.138688</v>
      </c>
      <c r="F63" s="20" t="s">
        <v>71</v>
      </c>
      <c r="G63" s="20">
        <v>2328.046648</v>
      </c>
      <c r="H63" s="20" t="s">
        <v>71</v>
      </c>
      <c r="I63" s="20">
        <v>2597.134297</v>
      </c>
      <c r="J63" s="20" t="s">
        <v>71</v>
      </c>
      <c r="K63" s="20">
        <v>2453.762808</v>
      </c>
      <c r="L63" s="20" t="s">
        <v>68</v>
      </c>
      <c r="M63" s="21">
        <v>12.934509558</v>
      </c>
      <c r="N63" s="21">
        <v>14.427508333</v>
      </c>
    </row>
    <row r="64" spans="2:14" ht="9" customHeight="1">
      <c r="B64" s="19" t="s">
        <v>36</v>
      </c>
      <c r="C64" s="20">
        <v>296.3456</v>
      </c>
      <c r="D64" s="20" t="s">
        <v>71</v>
      </c>
      <c r="E64" s="20">
        <v>293.763535</v>
      </c>
      <c r="F64" s="20" t="s">
        <v>71</v>
      </c>
      <c r="G64" s="20">
        <v>4405.342042</v>
      </c>
      <c r="H64" s="20" t="s">
        <v>71</v>
      </c>
      <c r="I64" s="20">
        <v>6412.552445</v>
      </c>
      <c r="J64" s="20" t="s">
        <v>71</v>
      </c>
      <c r="K64" s="20">
        <v>7478.031143</v>
      </c>
      <c r="L64" s="20" t="s">
        <v>68</v>
      </c>
      <c r="M64" s="21">
        <v>3.5944037264</v>
      </c>
      <c r="N64" s="21">
        <v>4.9046211986</v>
      </c>
    </row>
    <row r="65" spans="2:14" ht="9" customHeight="1">
      <c r="B65" s="19" t="s">
        <v>61</v>
      </c>
      <c r="C65" s="20" t="s">
        <v>63</v>
      </c>
      <c r="D65" s="28" t="s">
        <v>71</v>
      </c>
      <c r="E65" s="20">
        <v>807.726144</v>
      </c>
      <c r="F65" s="28" t="s">
        <v>71</v>
      </c>
      <c r="G65" s="20">
        <v>3661.425064</v>
      </c>
      <c r="H65" s="20" t="s">
        <v>71</v>
      </c>
      <c r="I65" s="20">
        <v>5691.064192</v>
      </c>
      <c r="J65" s="20" t="s">
        <v>71</v>
      </c>
      <c r="K65" s="20">
        <v>3514.56063</v>
      </c>
      <c r="L65" s="20" t="s">
        <v>68</v>
      </c>
      <c r="M65" s="21">
        <v>9.7666645593</v>
      </c>
      <c r="N65" s="21">
        <v>5.1284993871</v>
      </c>
    </row>
    <row r="66" spans="2:14" ht="9" customHeight="1">
      <c r="B66" s="19" t="s">
        <v>62</v>
      </c>
      <c r="C66" s="20" t="s">
        <v>63</v>
      </c>
      <c r="D66" s="20" t="s">
        <v>71</v>
      </c>
      <c r="E66" s="20">
        <v>95995</v>
      </c>
      <c r="F66" s="20" t="s">
        <v>71</v>
      </c>
      <c r="G66" s="20">
        <v>329769.218</v>
      </c>
      <c r="H66" s="20" t="s">
        <v>71</v>
      </c>
      <c r="I66" s="20">
        <v>452608.2</v>
      </c>
      <c r="J66" s="20" t="s">
        <v>71</v>
      </c>
      <c r="K66" s="20">
        <v>492746.473</v>
      </c>
      <c r="L66" s="20" t="s">
        <v>68</v>
      </c>
      <c r="M66" s="21">
        <v>5.3531471125</v>
      </c>
      <c r="N66" s="21">
        <v>8.4908205634</v>
      </c>
    </row>
    <row r="67" spans="2:14" ht="9" customHeight="1">
      <c r="B67" s="22" t="s">
        <v>147</v>
      </c>
      <c r="C67" s="20" t="s">
        <v>63</v>
      </c>
      <c r="D67" s="28" t="s">
        <v>71</v>
      </c>
      <c r="E67" s="20">
        <v>26891.967847</v>
      </c>
      <c r="F67" s="28" t="s">
        <v>71</v>
      </c>
      <c r="G67" s="20">
        <v>100595.108</v>
      </c>
      <c r="H67" s="20" t="s">
        <v>71</v>
      </c>
      <c r="I67" s="20">
        <v>140152.464</v>
      </c>
      <c r="J67" s="20" t="s">
        <v>71</v>
      </c>
      <c r="K67" s="20">
        <v>158276.934</v>
      </c>
      <c r="L67" s="20" t="s">
        <v>68</v>
      </c>
      <c r="M67" s="21">
        <v>4.3573894245</v>
      </c>
      <c r="N67" s="21">
        <v>7.3047963974</v>
      </c>
    </row>
    <row r="68" spans="2:14" ht="9" customHeight="1">
      <c r="B68" s="24" t="s">
        <v>146</v>
      </c>
      <c r="C68" s="20" t="s">
        <v>63</v>
      </c>
      <c r="D68" s="20" t="s">
        <v>71</v>
      </c>
      <c r="E68" s="20">
        <v>69103.032153</v>
      </c>
      <c r="F68" s="20" t="s">
        <v>71</v>
      </c>
      <c r="G68" s="20">
        <v>229174.11</v>
      </c>
      <c r="H68" s="20" t="s">
        <v>71</v>
      </c>
      <c r="I68" s="20">
        <v>312455.736</v>
      </c>
      <c r="J68" s="20" t="s">
        <v>71</v>
      </c>
      <c r="K68" s="20">
        <v>334469.539</v>
      </c>
      <c r="L68" s="20" t="s">
        <v>68</v>
      </c>
      <c r="M68" s="21">
        <v>5.8264029905</v>
      </c>
      <c r="N68" s="21">
        <v>9.1974891111</v>
      </c>
    </row>
    <row r="69" spans="2:14" ht="9" customHeight="1">
      <c r="B69" s="24" t="s">
        <v>164</v>
      </c>
      <c r="C69" s="20">
        <v>14446.548992</v>
      </c>
      <c r="D69" s="20" t="s">
        <v>71</v>
      </c>
      <c r="E69" s="20">
        <v>29202.915904</v>
      </c>
      <c r="F69" s="20" t="s">
        <v>71</v>
      </c>
      <c r="G69" s="20">
        <v>62317</v>
      </c>
      <c r="H69" s="20" t="s">
        <v>71</v>
      </c>
      <c r="I69" s="20">
        <v>88132</v>
      </c>
      <c r="J69" s="20" t="s">
        <v>71</v>
      </c>
      <c r="K69" s="20">
        <v>93569</v>
      </c>
      <c r="L69" s="20" t="s">
        <v>68</v>
      </c>
      <c r="M69" s="21">
        <v>85.726695985</v>
      </c>
      <c r="N69" s="21">
        <v>96.125950277</v>
      </c>
    </row>
    <row r="70" spans="2:14" ht="9" customHeight="1">
      <c r="B70" s="19" t="s">
        <v>177</v>
      </c>
      <c r="C70" s="20" t="s">
        <v>64</v>
      </c>
      <c r="D70" s="20" t="s">
        <v>71</v>
      </c>
      <c r="E70" s="20">
        <v>3824.757</v>
      </c>
      <c r="F70" s="20" t="s">
        <v>71</v>
      </c>
      <c r="G70" s="20">
        <v>7979.684866</v>
      </c>
      <c r="H70" s="20" t="s">
        <v>71</v>
      </c>
      <c r="I70" s="20">
        <v>11007.857269</v>
      </c>
      <c r="J70" s="20" t="s">
        <v>71</v>
      </c>
      <c r="K70" s="20">
        <v>11703.063873</v>
      </c>
      <c r="L70" s="20" t="s">
        <v>68</v>
      </c>
      <c r="M70" s="21">
        <v>25.762959515</v>
      </c>
      <c r="N70" s="21">
        <v>10.218413154</v>
      </c>
    </row>
    <row r="71" spans="2:14" ht="9" customHeight="1">
      <c r="B71" s="49" t="s">
        <v>178</v>
      </c>
      <c r="C71" s="50" t="s">
        <v>64</v>
      </c>
      <c r="D71" s="50" t="s">
        <v>71</v>
      </c>
      <c r="E71" s="50" t="s">
        <v>64</v>
      </c>
      <c r="F71" s="50" t="s">
        <v>71</v>
      </c>
      <c r="G71" s="50">
        <v>5667.990733</v>
      </c>
      <c r="H71" s="50" t="s">
        <v>71</v>
      </c>
      <c r="I71" s="50">
        <v>6129.459255</v>
      </c>
      <c r="J71" s="50" t="s">
        <v>71</v>
      </c>
      <c r="K71" s="50">
        <v>6108.455933</v>
      </c>
      <c r="L71" s="50" t="s">
        <v>68</v>
      </c>
      <c r="M71" s="51">
        <v>92.13538449</v>
      </c>
      <c r="N71" s="51">
        <v>71.02855736</v>
      </c>
    </row>
    <row r="72" spans="2:14" ht="3.75" customHeight="1">
      <c r="B72" s="36"/>
      <c r="C72" s="36"/>
      <c r="D72" s="37"/>
      <c r="E72" s="36"/>
      <c r="F72" s="37"/>
      <c r="G72" s="36"/>
      <c r="H72" s="37"/>
      <c r="I72" s="36"/>
      <c r="J72" s="37"/>
      <c r="K72" s="36"/>
      <c r="L72" s="36"/>
      <c r="M72" s="36"/>
      <c r="N72" s="36"/>
    </row>
    <row r="73" spans="2:15" s="44" customFormat="1" ht="12" customHeight="1">
      <c r="B73" s="46" t="s">
        <v>148</v>
      </c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7"/>
    </row>
    <row r="74" spans="2:15" s="44" customFormat="1" ht="9" customHeight="1">
      <c r="B74" s="46" t="s">
        <v>149</v>
      </c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7"/>
    </row>
    <row r="75" spans="2:15" s="44" customFormat="1" ht="9" customHeight="1">
      <c r="B75" s="48" t="s">
        <v>173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7"/>
    </row>
    <row r="76" spans="2:14" ht="3.75" customHeight="1">
      <c r="B76" s="36"/>
      <c r="C76" s="36"/>
      <c r="D76" s="37"/>
      <c r="E76" s="36"/>
      <c r="F76" s="37"/>
      <c r="G76" s="36"/>
      <c r="H76" s="37"/>
      <c r="I76" s="36"/>
      <c r="J76" s="37"/>
      <c r="K76" s="36"/>
      <c r="L76" s="36"/>
      <c r="M76" s="36"/>
      <c r="N76" s="36"/>
    </row>
    <row r="79" spans="4:10" ht="9" customHeight="1">
      <c r="D79" s="1"/>
      <c r="F79" s="1"/>
      <c r="H79" s="1"/>
      <c r="J79" s="1"/>
    </row>
    <row r="80" spans="4:10" ht="9" customHeight="1">
      <c r="D80" s="1"/>
      <c r="F80" s="1"/>
      <c r="H80" s="1"/>
      <c r="J80" s="1"/>
    </row>
    <row r="81" spans="4:10" ht="9" customHeight="1">
      <c r="D81" s="1"/>
      <c r="F81" s="1"/>
      <c r="H81" s="1"/>
      <c r="J81" s="1"/>
    </row>
  </sheetData>
  <sheetProtection/>
  <mergeCells count="4">
    <mergeCell ref="B2:M2"/>
    <mergeCell ref="B3:M3"/>
    <mergeCell ref="L4:N4"/>
    <mergeCell ref="C4:K4"/>
  </mergeCells>
  <conditionalFormatting sqref="C72:N75">
    <cfRule type="cellIs" priority="1" dxfId="5" operator="lessThan" stopIfTrue="1">
      <formula>0</formula>
    </cfRule>
  </conditionalFormatting>
  <conditionalFormatting sqref="S32">
    <cfRule type="cellIs" priority="2" dxfId="5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Piezas-Jerbi, Ninez</cp:lastModifiedBy>
  <cp:lastPrinted>2011-08-18T15:08:42Z</cp:lastPrinted>
  <dcterms:created xsi:type="dcterms:W3CDTF">2005-09-16T15:25:49Z</dcterms:created>
  <dcterms:modified xsi:type="dcterms:W3CDTF">2013-11-04T09:48:31Z</dcterms:modified>
  <cp:category/>
  <cp:version/>
  <cp:contentType/>
  <cp:contentStatus/>
</cp:coreProperties>
</file>