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285" windowWidth="19440" windowHeight="7890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<sst xmlns="http://schemas.openxmlformats.org/spreadsheetml/2006/main" count="229" uniqueCount="46">
  <si>
    <t xml:space="preserve">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</si>
  <si>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</si>
  <si>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</si>
  <si>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</si>
  <si>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</si>
  <si>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</si>
  <si>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</si>
  <si>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</si>
  <si>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</si>
  <si>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</si>
  <si>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</si>
  <si>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</si>
  <si>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</si>
  <si>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</si>
  <si>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</si>
  <si>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</si>
  <si>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</si>
  <si>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</si>
  <si>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</si>
  <si>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</si>
  <si>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</si>
  <si>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</si>
  <si>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</si>
  <si>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</si>
  <si>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</si>
  <si>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</si>
  <si>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</si>
  <si>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</si>
  <si>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</si>
  <si>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</si>
  <si>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</si>
  <si>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</si>
  <si>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</si>
  <si>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II.28</t>
  </si>
  <si>
    <t>Tableau II.28</t>
  </si>
  <si>
    <t>Cuadro II.28</t>
  </si>
  <si>
    <t xml:space="preserve">Variación porcentual anual 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</si>
  <si>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</si>
  <si>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</si>
  <si>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</si>
  <si>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</si>
  <si>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manufactures of regions by destination, 2012</t>
  </si>
  <si>
    <t>2005-12</t>
  </si>
  <si>
    <t>2011</t>
  </si>
  <si>
    <t>Exportations de produits manufacturés des régions, par destination, 2012</t>
  </si>
  <si>
    <t>Exportaciones de manufacturas de regiones, por destino, 2012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</si>
</sst>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</numFmts>
  <fonts count="53">
    <font>
      <sz val="10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 quotePrefix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89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8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89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8" fillId="33" borderId="0" xfId="0" applyNumberFormat="1" applyFont="1" applyFill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Alignment="1">
      <alignment wrapText="1"/>
    </xf>
    <xf numFmtId="0" fontId="10" fillId="34" borderId="0" xfId="0" applyFont="1" applyFill="1" applyBorder="1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>
      <alignment wrapText="1"/>
    </xf>
    <xf numFmtId="0" fontId="11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 horizontal="right"/>
      <protection locked="0"/>
    </xf>
    <xf numFmtId="0" fontId="3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158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5" ht="15" customHeight="1">
      <c r="A1"/>
      <c r="B1" s="5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/>
    </row>
    <row r="2" spans="1:16" ht="39" customHeight="1">
      <c r="A2" s="7"/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  <c r="P2" s="16"/>
    </row>
    <row r="3" spans="1:14" ht="21" customHeight="1">
      <c r="A3" s="7"/>
      <c r="B3" s="55" t="s">
        <v>38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2:13" ht="21" customHeight="1">
      <c r="B4" s="57"/>
      <c r="C4" s="49" t="s">
        <v>2</v>
      </c>
      <c r="D4" s="58"/>
      <c r="E4" s="49" t="s">
        <v>7</v>
      </c>
      <c r="F4" s="51"/>
      <c r="G4" s="58"/>
      <c r="H4" s="49" t="s">
        <v>8</v>
      </c>
      <c r="I4" s="51"/>
      <c r="J4" s="58"/>
      <c r="K4" s="49" t="s">
        <v>3</v>
      </c>
      <c r="L4" s="50"/>
      <c r="M4" s="50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2012</v>
      </c>
      <c r="D6" s="32" t="s">
        <v>0</v>
      </c>
      <c r="E6" s="62">
        <v>2005</v>
      </c>
      <c r="F6" s="32">
        <v>2012</v>
      </c>
      <c r="G6" s="32" t="s">
        <v>0</v>
      </c>
      <c r="H6" s="62">
        <v>2005</v>
      </c>
      <c r="I6" s="32">
        <v>2012</v>
      </c>
      <c r="J6" s="32" t="s">
        <v>0</v>
      </c>
      <c r="K6" s="63" t="s">
        <v>42</v>
      </c>
      <c r="L6" s="62" t="s">
        <v>43</v>
      </c>
      <c r="M6" s="32">
        <v>2012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1</v>
      </c>
      <c r="C8" s="20">
        <v>11489.647089493488</v>
      </c>
      <c r="D8" s="18"/>
      <c r="E8" s="19">
        <v>100</v>
      </c>
      <c r="F8" s="19">
        <v>100</v>
      </c>
      <c r="G8" s="17"/>
      <c r="H8" s="17">
        <v>99.99999999999996</v>
      </c>
      <c r="I8" s="17">
        <v>99.99999999999997</v>
      </c>
      <c r="J8" s="18"/>
      <c r="K8" s="20">
        <v>6.7168606399509585</v>
      </c>
      <c r="L8" s="20">
        <v>15.386504895578113</v>
      </c>
      <c r="M8" s="20">
        <v>-0.2861174367687056</v>
      </c>
    </row>
    <row r="9" spans="2:13" ht="10.5" customHeight="1">
      <c r="B9" s="4" t="s">
        <v>13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1</v>
      </c>
      <c r="C10" s="42">
        <v>4734.046498691552</v>
      </c>
      <c r="D10" s="41"/>
      <c r="E10" s="40">
        <v>100</v>
      </c>
      <c r="F10" s="40">
        <v>100</v>
      </c>
      <c r="G10" s="40"/>
      <c r="H10" s="40">
        <v>47.89229218997006</v>
      </c>
      <c r="I10" s="40">
        <v>41.20271459878451</v>
      </c>
      <c r="J10" s="41"/>
      <c r="K10" s="42">
        <v>4.44767682253421</v>
      </c>
      <c r="L10" s="42">
        <v>15.80362054914994</v>
      </c>
      <c r="M10" s="42">
        <v>-5.077229074990157</v>
      </c>
    </row>
    <row r="11" spans="2:13" ht="9" customHeight="1">
      <c r="B11" s="33" t="s">
        <v>13</v>
      </c>
      <c r="C11" s="24">
        <v>3138.412305582834</v>
      </c>
      <c r="D11" s="23"/>
      <c r="E11" s="22">
        <v>71.92749431020985</v>
      </c>
      <c r="F11" s="22">
        <v>66.29449682106551</v>
      </c>
      <c r="G11" s="22"/>
      <c r="H11" s="22">
        <v>34.44772573996979</v>
      </c>
      <c r="I11" s="22">
        <v>27.315132319883883</v>
      </c>
      <c r="J11" s="23"/>
      <c r="K11" s="24">
        <v>3.2378968408816307</v>
      </c>
      <c r="L11" s="24">
        <v>14.741211500474932</v>
      </c>
      <c r="M11" s="24">
        <v>-8.151833444836868</v>
      </c>
    </row>
    <row r="12" spans="2:13" ht="9" customHeight="1">
      <c r="B12" s="5" t="s">
        <v>14</v>
      </c>
      <c r="C12" s="27">
        <v>538.5221730621802</v>
      </c>
      <c r="D12" s="26"/>
      <c r="E12" s="25">
        <v>8.350481413816532</v>
      </c>
      <c r="F12" s="25">
        <v>11.375515073859601</v>
      </c>
      <c r="G12" s="25"/>
      <c r="H12" s="25">
        <v>3.999236957974156</v>
      </c>
      <c r="I12" s="25">
        <v>4.687021010024082</v>
      </c>
      <c r="J12" s="26"/>
      <c r="K12" s="27">
        <v>9.163819151789381</v>
      </c>
      <c r="L12" s="27">
        <v>19.855470146023052</v>
      </c>
      <c r="M12" s="27">
        <v>-0.7106257890413588</v>
      </c>
    </row>
    <row r="13" spans="2:13" ht="9" customHeight="1">
      <c r="B13" s="5" t="s">
        <v>15</v>
      </c>
      <c r="C13" s="27">
        <v>411.6180092475482</v>
      </c>
      <c r="D13" s="26"/>
      <c r="E13" s="25">
        <v>9.471302479667258</v>
      </c>
      <c r="F13" s="25">
        <v>8.694845083615373</v>
      </c>
      <c r="G13" s="25"/>
      <c r="H13" s="25">
        <v>4.536023857758123</v>
      </c>
      <c r="I13" s="25">
        <v>3.582512204608488</v>
      </c>
      <c r="J13" s="26"/>
      <c r="K13" s="27">
        <v>3.179150467545841</v>
      </c>
      <c r="L13" s="27">
        <v>14.525713085251198</v>
      </c>
      <c r="M13" s="27">
        <v>4.221352179131486</v>
      </c>
    </row>
    <row r="14" spans="2:13" ht="9" customHeight="1">
      <c r="B14" s="5" t="s">
        <v>16</v>
      </c>
      <c r="C14" s="27">
        <v>209.70653250326544</v>
      </c>
      <c r="D14" s="26"/>
      <c r="E14" s="25">
        <v>2.720350405307576</v>
      </c>
      <c r="F14" s="25">
        <v>4.429752275589739</v>
      </c>
      <c r="G14" s="25"/>
      <c r="H14" s="25">
        <v>1.3028381647009395</v>
      </c>
      <c r="I14" s="25">
        <v>1.8251781875444024</v>
      </c>
      <c r="J14" s="26"/>
      <c r="K14" s="27">
        <v>11.982314779686611</v>
      </c>
      <c r="L14" s="27">
        <v>31.12887686624157</v>
      </c>
      <c r="M14" s="27">
        <v>4.785801804696746</v>
      </c>
    </row>
    <row r="15" spans="2:13" ht="9" customHeight="1">
      <c r="B15" s="5" t="s">
        <v>18</v>
      </c>
      <c r="C15" s="27">
        <v>159.26005739934382</v>
      </c>
      <c r="D15" s="26"/>
      <c r="E15" s="25">
        <v>3.0286548444441883</v>
      </c>
      <c r="F15" s="25">
        <v>3.364142228923224</v>
      </c>
      <c r="G15" s="25"/>
      <c r="H15" s="25">
        <v>1.4504922275268939</v>
      </c>
      <c r="I15" s="25">
        <v>1.3861179212804233</v>
      </c>
      <c r="J15" s="26"/>
      <c r="K15" s="27">
        <v>6.027025981778279</v>
      </c>
      <c r="L15" s="27">
        <v>12.529355244916957</v>
      </c>
      <c r="M15" s="27">
        <v>0.4401961248927506</v>
      </c>
    </row>
    <row r="16" spans="2:13" ht="9" customHeight="1">
      <c r="B16" s="5" t="s">
        <v>17</v>
      </c>
      <c r="C16" s="27">
        <v>145.58349837802675</v>
      </c>
      <c r="D16" s="26"/>
      <c r="E16" s="25">
        <v>2.6352170580056673</v>
      </c>
      <c r="F16" s="25">
        <v>3.0752443690247806</v>
      </c>
      <c r="G16" s="25"/>
      <c r="H16" s="25">
        <v>1.262065853260007</v>
      </c>
      <c r="I16" s="25">
        <v>1.2670841605844716</v>
      </c>
      <c r="J16" s="26"/>
      <c r="K16" s="27">
        <v>6.777376796814738</v>
      </c>
      <c r="L16" s="27">
        <v>8.474988225099295</v>
      </c>
      <c r="M16" s="27">
        <v>2.36231870108206</v>
      </c>
    </row>
    <row r="17" spans="2:13" ht="9" customHeight="1">
      <c r="B17" s="6" t="s">
        <v>19</v>
      </c>
      <c r="C17" s="30">
        <v>106.29305022841619</v>
      </c>
      <c r="D17" s="29"/>
      <c r="E17" s="28">
        <v>1.4538726716198065</v>
      </c>
      <c r="F17" s="28">
        <v>2.2452895267884387</v>
      </c>
      <c r="G17" s="28"/>
      <c r="H17" s="28">
        <v>0.6962929479622817</v>
      </c>
      <c r="I17" s="28">
        <v>0.9251202356390393</v>
      </c>
      <c r="J17" s="29"/>
      <c r="K17" s="30">
        <v>11.1379791621465</v>
      </c>
      <c r="L17" s="30">
        <v>21.54868005858657</v>
      </c>
      <c r="M17" s="30">
        <v>1.8621982976052749</v>
      </c>
    </row>
    <row r="18" spans="2:13" ht="10.5" customHeight="1">
      <c r="B18" s="4" t="s">
        <v>14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1</v>
      </c>
      <c r="C19" s="42">
        <v>4418.581215480248</v>
      </c>
      <c r="D19" s="41"/>
      <c r="E19" s="40">
        <v>100</v>
      </c>
      <c r="F19" s="40">
        <v>100</v>
      </c>
      <c r="G19" s="40"/>
      <c r="H19" s="40">
        <v>31.666924389949333</v>
      </c>
      <c r="I19" s="40">
        <v>38.45706644480615</v>
      </c>
      <c r="J19" s="41"/>
      <c r="K19" s="42">
        <v>9.72003467698508</v>
      </c>
      <c r="L19" s="42">
        <v>15.114734804619019</v>
      </c>
      <c r="M19" s="42">
        <v>3.0937972666309292</v>
      </c>
    </row>
    <row r="20" spans="2:13" ht="9" customHeight="1">
      <c r="B20" s="33" t="s">
        <v>14</v>
      </c>
      <c r="C20" s="24">
        <v>2128.046976469795</v>
      </c>
      <c r="D20" s="23"/>
      <c r="E20" s="22">
        <v>47.18455702454128</v>
      </c>
      <c r="F20" s="22">
        <v>48.16131859281671</v>
      </c>
      <c r="G20" s="22"/>
      <c r="H20" s="22">
        <v>14.941897996694014</v>
      </c>
      <c r="I20" s="22">
        <v>18.52143029193431</v>
      </c>
      <c r="J20" s="23"/>
      <c r="K20" s="24">
        <v>10.041663897736615</v>
      </c>
      <c r="L20" s="24">
        <v>14.340774650143558</v>
      </c>
      <c r="M20" s="24">
        <v>4.145409837570057</v>
      </c>
    </row>
    <row r="21" spans="2:13" ht="9" customHeight="1">
      <c r="B21" s="5" t="s">
        <v>15</v>
      </c>
      <c r="C21" s="27">
        <v>898.7713400308334</v>
      </c>
      <c r="D21" s="26"/>
      <c r="E21" s="25">
        <v>24.41860455657565</v>
      </c>
      <c r="F21" s="25">
        <v>20.340722421985575</v>
      </c>
      <c r="G21" s="25"/>
      <c r="H21" s="25">
        <v>7.732621042011534</v>
      </c>
      <c r="I21" s="25">
        <v>7.822445137176576</v>
      </c>
      <c r="J21" s="26"/>
      <c r="K21" s="27">
        <v>6.893078179220928</v>
      </c>
      <c r="L21" s="27">
        <v>13.321591921072567</v>
      </c>
      <c r="M21" s="27">
        <v>7.847243227777611</v>
      </c>
    </row>
    <row r="22" spans="2:13" ht="9" customHeight="1">
      <c r="B22" s="5" t="s">
        <v>13</v>
      </c>
      <c r="C22" s="27">
        <v>743.4543158307514</v>
      </c>
      <c r="D22" s="26"/>
      <c r="E22" s="25">
        <v>19.364220631535083</v>
      </c>
      <c r="F22" s="25">
        <v>16.82563428337815</v>
      </c>
      <c r="G22" s="25"/>
      <c r="H22" s="25">
        <v>6.132053106091184</v>
      </c>
      <c r="I22" s="25">
        <v>6.470645356118817</v>
      </c>
      <c r="J22" s="26"/>
      <c r="K22" s="27">
        <v>7.539389834084578</v>
      </c>
      <c r="L22" s="27">
        <v>13.921180699177313</v>
      </c>
      <c r="M22" s="27">
        <v>-7.0437643281045865</v>
      </c>
    </row>
    <row r="23" spans="2:13" ht="9" customHeight="1">
      <c r="B23" s="5" t="s">
        <v>18</v>
      </c>
      <c r="C23" s="27">
        <v>208.94767067672382</v>
      </c>
      <c r="D23" s="26"/>
      <c r="E23" s="25">
        <v>3.28925829757287</v>
      </c>
      <c r="F23" s="25">
        <v>4.728840785922132</v>
      </c>
      <c r="G23" s="25"/>
      <c r="H23" s="25">
        <v>1.0416069380825355</v>
      </c>
      <c r="I23" s="25">
        <v>1.818573443111168</v>
      </c>
      <c r="J23" s="26"/>
      <c r="K23" s="27">
        <v>15.560210373029149</v>
      </c>
      <c r="L23" s="27">
        <v>20.45324028392055</v>
      </c>
      <c r="M23" s="27">
        <v>5.909311669154135</v>
      </c>
    </row>
    <row r="24" spans="2:13" ht="9" customHeight="1">
      <c r="B24" s="5" t="s">
        <v>19</v>
      </c>
      <c r="C24" s="27">
        <v>165.44095222718752</v>
      </c>
      <c r="D24" s="26"/>
      <c r="E24" s="25">
        <v>1.8774577152704919</v>
      </c>
      <c r="F24" s="25">
        <v>3.7442098302408606</v>
      </c>
      <c r="G24" s="25"/>
      <c r="H24" s="25">
        <v>0.5945331151479769</v>
      </c>
      <c r="I24" s="25">
        <v>1.4399132622486914</v>
      </c>
      <c r="J24" s="26"/>
      <c r="K24" s="27">
        <v>21.091338888135105</v>
      </c>
      <c r="L24" s="27">
        <v>25.57055645270161</v>
      </c>
      <c r="M24" s="27">
        <v>5.695576706317112</v>
      </c>
    </row>
    <row r="25" spans="2:13" ht="9" customHeight="1">
      <c r="B25" s="5" t="s">
        <v>17</v>
      </c>
      <c r="C25" s="27">
        <v>134.41079368618526</v>
      </c>
      <c r="D25" s="26"/>
      <c r="E25" s="25">
        <v>1.8812371536104093</v>
      </c>
      <c r="F25" s="25">
        <v>3.041944622750957</v>
      </c>
      <c r="G25" s="25"/>
      <c r="H25" s="25">
        <v>0.5957299470294433</v>
      </c>
      <c r="I25" s="25">
        <v>1.1698426647855436</v>
      </c>
      <c r="J25" s="26"/>
      <c r="K25" s="27">
        <v>17.517171501840316</v>
      </c>
      <c r="L25" s="27">
        <v>18.775873627808437</v>
      </c>
      <c r="M25" s="27">
        <v>13.854478658747539</v>
      </c>
    </row>
    <row r="26" spans="2:13" ht="9" customHeight="1">
      <c r="B26" s="6" t="s">
        <v>16</v>
      </c>
      <c r="C26" s="30">
        <v>110.59305049224537</v>
      </c>
      <c r="D26" s="29"/>
      <c r="E26" s="28">
        <v>1.4392054778826284</v>
      </c>
      <c r="F26" s="28">
        <v>2.5029086283350166</v>
      </c>
      <c r="G26" s="28"/>
      <c r="H26" s="28">
        <v>0.4557521104971008</v>
      </c>
      <c r="I26" s="28">
        <v>0.9625452342515833</v>
      </c>
      <c r="J26" s="29"/>
      <c r="K26" s="30">
        <v>18.745641471625767</v>
      </c>
      <c r="L26" s="30">
        <v>30.378915921831435</v>
      </c>
      <c r="M26" s="30">
        <v>11.090937548513338</v>
      </c>
    </row>
    <row r="27" spans="2:13" ht="10.5" customHeight="1">
      <c r="B27" s="4" t="s">
        <v>15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1</v>
      </c>
      <c r="C28" s="42">
        <v>1582.0745459471257</v>
      </c>
      <c r="D28" s="41"/>
      <c r="E28" s="40">
        <v>100</v>
      </c>
      <c r="F28" s="40">
        <v>100</v>
      </c>
      <c r="G28" s="40"/>
      <c r="H28" s="40">
        <v>15.112189674360183</v>
      </c>
      <c r="I28" s="40">
        <v>13.769566059116181</v>
      </c>
      <c r="J28" s="41"/>
      <c r="K28" s="42">
        <v>5.307812617174243</v>
      </c>
      <c r="L28" s="42">
        <v>10.82545841579956</v>
      </c>
      <c r="M28" s="42">
        <v>5.569240158755022</v>
      </c>
    </row>
    <row r="29" spans="2:13" ht="9" customHeight="1">
      <c r="B29" s="33" t="s">
        <v>15</v>
      </c>
      <c r="C29" s="24">
        <v>782.8918759743415</v>
      </c>
      <c r="D29" s="23"/>
      <c r="E29" s="22">
        <v>54.64404609424135</v>
      </c>
      <c r="F29" s="22">
        <v>49.485144551494884</v>
      </c>
      <c r="G29" s="22"/>
      <c r="H29" s="22">
        <v>8.257911891506561</v>
      </c>
      <c r="I29" s="22">
        <v>6.81388966846722</v>
      </c>
      <c r="J29" s="23"/>
      <c r="K29" s="24">
        <v>3.826453519579106</v>
      </c>
      <c r="L29" s="24">
        <v>10.761288012267983</v>
      </c>
      <c r="M29" s="24">
        <v>7.14016473601788</v>
      </c>
    </row>
    <row r="30" spans="2:13" ht="9" customHeight="1">
      <c r="B30" s="5" t="s">
        <v>14</v>
      </c>
      <c r="C30" s="27">
        <v>308.09396848684446</v>
      </c>
      <c r="D30" s="26"/>
      <c r="E30" s="25">
        <v>18.079649231922176</v>
      </c>
      <c r="F30" s="25">
        <v>19.474048759339638</v>
      </c>
      <c r="G30" s="25"/>
      <c r="H30" s="25">
        <v>2.732230884387084</v>
      </c>
      <c r="I30" s="25">
        <v>2.6814920083017673</v>
      </c>
      <c r="J30" s="26"/>
      <c r="K30" s="27">
        <v>6.4314690496637335</v>
      </c>
      <c r="L30" s="27">
        <v>9.545082862080406</v>
      </c>
      <c r="M30" s="27">
        <v>2.8639681783698023</v>
      </c>
    </row>
    <row r="31" spans="2:13" ht="9" customHeight="1">
      <c r="B31" s="5" t="s">
        <v>13</v>
      </c>
      <c r="C31" s="27">
        <v>247.60304936612124</v>
      </c>
      <c r="D31" s="26"/>
      <c r="E31" s="25">
        <v>17.20215125146455</v>
      </c>
      <c r="F31" s="25">
        <v>15.650529869178259</v>
      </c>
      <c r="G31" s="25"/>
      <c r="H31" s="25">
        <v>2.599621725191647</v>
      </c>
      <c r="I31" s="25">
        <v>2.15501004893821</v>
      </c>
      <c r="J31" s="26"/>
      <c r="K31" s="27">
        <v>3.895269842804209</v>
      </c>
      <c r="L31" s="27">
        <v>7.784388448439344</v>
      </c>
      <c r="M31" s="27">
        <v>-0.8632943121455696</v>
      </c>
    </row>
    <row r="32" spans="2:13" ht="9" customHeight="1">
      <c r="B32" s="5" t="s">
        <v>19</v>
      </c>
      <c r="C32" s="27">
        <v>142.75633018109605</v>
      </c>
      <c r="D32" s="26"/>
      <c r="E32" s="25">
        <v>5.934282083463537</v>
      </c>
      <c r="F32" s="25">
        <v>9.023363061291999</v>
      </c>
      <c r="G32" s="25"/>
      <c r="H32" s="25">
        <v>0.8967999642645833</v>
      </c>
      <c r="I32" s="25">
        <v>1.2424779374784898</v>
      </c>
      <c r="J32" s="26"/>
      <c r="K32" s="27">
        <v>11.804845818831842</v>
      </c>
      <c r="L32" s="27">
        <v>16.35071033648397</v>
      </c>
      <c r="M32" s="27">
        <v>5.225017297554999</v>
      </c>
    </row>
    <row r="33" spans="2:13" ht="9" customHeight="1">
      <c r="B33" s="5" t="s">
        <v>18</v>
      </c>
      <c r="C33" s="27">
        <v>62.060978266355896</v>
      </c>
      <c r="D33" s="26"/>
      <c r="E33" s="25">
        <v>2.583791983768059</v>
      </c>
      <c r="F33" s="25">
        <v>3.922759418975572</v>
      </c>
      <c r="G33" s="25"/>
      <c r="H33" s="25">
        <v>0.39046754537794287</v>
      </c>
      <c r="I33" s="25">
        <v>0.5401469495360436</v>
      </c>
      <c r="J33" s="26"/>
      <c r="K33" s="27">
        <v>11.780350568458683</v>
      </c>
      <c r="L33" s="27">
        <v>15.813476073774837</v>
      </c>
      <c r="M33" s="27">
        <v>25.885721689664337</v>
      </c>
    </row>
    <row r="34" spans="2:13" ht="9" customHeight="1">
      <c r="B34" s="5" t="s">
        <v>17</v>
      </c>
      <c r="C34" s="27">
        <v>23.751229888731107</v>
      </c>
      <c r="D34" s="26"/>
      <c r="E34" s="25">
        <v>1.094382763400677</v>
      </c>
      <c r="F34" s="25">
        <v>1.5012712232540333</v>
      </c>
      <c r="G34" s="25"/>
      <c r="H34" s="25">
        <v>0.16538519896861478</v>
      </c>
      <c r="I34" s="25">
        <v>0.2067185328124657</v>
      </c>
      <c r="J34" s="26"/>
      <c r="K34" s="27">
        <v>10.172559026041371</v>
      </c>
      <c r="L34" s="27">
        <v>8.68506588296762</v>
      </c>
      <c r="M34" s="27">
        <v>9.742345506045694</v>
      </c>
    </row>
    <row r="35" spans="2:13" ht="9" customHeight="1">
      <c r="B35" s="6" t="s">
        <v>16</v>
      </c>
      <c r="C35" s="30">
        <v>13.612130026307943</v>
      </c>
      <c r="D35" s="29"/>
      <c r="E35" s="28">
        <v>0.4399177845261507</v>
      </c>
      <c r="F35" s="28">
        <v>0.8603975116835533</v>
      </c>
      <c r="G35" s="28"/>
      <c r="H35" s="28">
        <v>0.06648121000883503</v>
      </c>
      <c r="I35" s="28">
        <v>0.11847300374225875</v>
      </c>
      <c r="J35" s="29"/>
      <c r="K35" s="30">
        <v>15.898769294252368</v>
      </c>
      <c r="L35" s="30">
        <v>39.42151156663891</v>
      </c>
      <c r="M35" s="30">
        <v>21.672564903710168</v>
      </c>
    </row>
    <row r="36" spans="2:13" ht="10.5" customHeight="1">
      <c r="B36" s="4" t="s">
        <v>18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1</v>
      </c>
      <c r="C37" s="42">
        <v>265.44325637996644</v>
      </c>
      <c r="D37" s="41"/>
      <c r="E37" s="40">
        <v>100</v>
      </c>
      <c r="F37" s="40">
        <v>100</v>
      </c>
      <c r="G37" s="40"/>
      <c r="H37" s="40">
        <v>1.4365223820997173</v>
      </c>
      <c r="I37" s="40">
        <v>2.3102820679557383</v>
      </c>
      <c r="J37" s="41"/>
      <c r="K37" s="42">
        <v>14.212065347749906</v>
      </c>
      <c r="L37" s="42">
        <v>27.91323412666651</v>
      </c>
      <c r="M37" s="42">
        <v>1.8640409890427634</v>
      </c>
    </row>
    <row r="38" spans="2:13" ht="9" customHeight="1">
      <c r="B38" s="33" t="s">
        <v>14</v>
      </c>
      <c r="C38" s="24">
        <v>93.04280163342042</v>
      </c>
      <c r="D38" s="23"/>
      <c r="E38" s="22">
        <v>19.824879460563793</v>
      </c>
      <c r="F38" s="22">
        <v>35.051861140610455</v>
      </c>
      <c r="G38" s="22"/>
      <c r="H38" s="22">
        <v>0.2847888306752886</v>
      </c>
      <c r="I38" s="22">
        <v>0.809796862416269</v>
      </c>
      <c r="J38" s="23"/>
      <c r="K38" s="24">
        <v>23.89940001732744</v>
      </c>
      <c r="L38" s="24">
        <v>35.90300779696537</v>
      </c>
      <c r="M38" s="24">
        <v>-0.6274378799592455</v>
      </c>
    </row>
    <row r="39" spans="2:13" ht="9" customHeight="1">
      <c r="B39" s="5" t="s">
        <v>18</v>
      </c>
      <c r="C39" s="27">
        <v>61.94612002430283</v>
      </c>
      <c r="D39" s="26"/>
      <c r="E39" s="25">
        <v>20.581252281022238</v>
      </c>
      <c r="F39" s="25">
        <v>23.336859586905682</v>
      </c>
      <c r="G39" s="25"/>
      <c r="H39" s="25">
        <v>0.295654295533293</v>
      </c>
      <c r="I39" s="25">
        <v>0.5391472822602915</v>
      </c>
      <c r="J39" s="26"/>
      <c r="K39" s="27">
        <v>16.28074017463838</v>
      </c>
      <c r="L39" s="27">
        <v>22.332378611769514</v>
      </c>
      <c r="M39" s="27">
        <v>11.246471450845789</v>
      </c>
    </row>
    <row r="40" spans="2:13" ht="9" customHeight="1">
      <c r="B40" s="5" t="s">
        <v>13</v>
      </c>
      <c r="C40" s="27">
        <v>41.88617396666983</v>
      </c>
      <c r="D40" s="26"/>
      <c r="E40" s="25">
        <v>18.58416152042534</v>
      </c>
      <c r="F40" s="25">
        <v>15.77970920712042</v>
      </c>
      <c r="G40" s="25"/>
      <c r="H40" s="25">
        <v>0.26696563976647314</v>
      </c>
      <c r="I40" s="25">
        <v>0.36455579218766365</v>
      </c>
      <c r="J40" s="26"/>
      <c r="K40" s="27">
        <v>11.573959577652078</v>
      </c>
      <c r="L40" s="27">
        <v>32.4705542954041</v>
      </c>
      <c r="M40" s="27">
        <v>-5.745643357830403</v>
      </c>
    </row>
    <row r="41" spans="2:13" ht="9" customHeight="1">
      <c r="B41" s="5" t="s">
        <v>15</v>
      </c>
      <c r="C41" s="27">
        <v>24.23459285674436</v>
      </c>
      <c r="D41" s="26"/>
      <c r="E41" s="25">
        <v>17.341965626640608</v>
      </c>
      <c r="F41" s="25">
        <v>9.129858180331379</v>
      </c>
      <c r="G41" s="25"/>
      <c r="H41" s="25">
        <v>0.24912121772273182</v>
      </c>
      <c r="I41" s="25">
        <v>0.21092547636998588</v>
      </c>
      <c r="J41" s="26"/>
      <c r="K41" s="27">
        <v>4.209445886033588</v>
      </c>
      <c r="L41" s="27">
        <v>9.014539044780378</v>
      </c>
      <c r="M41" s="27">
        <v>-4.539903945037082</v>
      </c>
    </row>
    <row r="42" spans="2:13" ht="9" customHeight="1">
      <c r="B42" s="5" t="s">
        <v>17</v>
      </c>
      <c r="C42" s="27">
        <v>15.922772073234613</v>
      </c>
      <c r="D42" s="26"/>
      <c r="E42" s="25">
        <v>6.446724647840048</v>
      </c>
      <c r="F42" s="25">
        <v>5.998559650896574</v>
      </c>
      <c r="G42" s="25"/>
      <c r="H42" s="25">
        <v>0.09260864247856145</v>
      </c>
      <c r="I42" s="25">
        <v>0.13858364795029188</v>
      </c>
      <c r="J42" s="26"/>
      <c r="K42" s="27">
        <v>13.042480722381935</v>
      </c>
      <c r="L42" s="27">
        <v>26.96121505406208</v>
      </c>
      <c r="M42" s="27">
        <v>3.6889928622284742</v>
      </c>
    </row>
    <row r="43" spans="2:13" ht="9" customHeight="1">
      <c r="B43" s="5" t="s">
        <v>16</v>
      </c>
      <c r="C43" s="27">
        <v>5.5496816623824765</v>
      </c>
      <c r="D43" s="26"/>
      <c r="E43" s="25">
        <v>2.3136276638618747</v>
      </c>
      <c r="F43" s="25">
        <v>2.090722415806425</v>
      </c>
      <c r="G43" s="25"/>
      <c r="H43" s="25">
        <v>0.03323577922982664</v>
      </c>
      <c r="I43" s="25">
        <v>0.048301585063106826</v>
      </c>
      <c r="J43" s="26"/>
      <c r="K43" s="27">
        <v>12.571042015672926</v>
      </c>
      <c r="L43" s="27">
        <v>26.747803449663323</v>
      </c>
      <c r="M43" s="27">
        <v>24.61546533413383</v>
      </c>
    </row>
    <row r="44" spans="2:13" ht="9" customHeight="1">
      <c r="B44" s="6" t="s">
        <v>19</v>
      </c>
      <c r="C44" s="30">
        <v>4.4973383811503975</v>
      </c>
      <c r="D44" s="29"/>
      <c r="E44" s="28">
        <v>0.8823436941429416</v>
      </c>
      <c r="F44" s="28">
        <v>1.6942748678130746</v>
      </c>
      <c r="G44" s="28"/>
      <c r="H44" s="28">
        <v>0.012675064653408827</v>
      </c>
      <c r="I44" s="28">
        <v>0.039142528452966244</v>
      </c>
      <c r="J44" s="29"/>
      <c r="K44" s="30">
        <v>25.368952421410086</v>
      </c>
      <c r="L44" s="30">
        <v>20.099843540959085</v>
      </c>
      <c r="M44" s="30">
        <v>13.853806608131492</v>
      </c>
    </row>
    <row r="45" spans="2:13" ht="10.5" customHeight="1">
      <c r="B45" s="4" t="s">
        <v>19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1</v>
      </c>
      <c r="C46" s="42">
        <v>199.47014413433962</v>
      </c>
      <c r="D46" s="41"/>
      <c r="E46" s="40">
        <v>100</v>
      </c>
      <c r="F46" s="40">
        <v>100</v>
      </c>
      <c r="G46" s="40"/>
      <c r="H46" s="40">
        <v>1.7554216968910137</v>
      </c>
      <c r="I46" s="40">
        <v>1.736085909172456</v>
      </c>
      <c r="J46" s="41"/>
      <c r="K46" s="42">
        <v>6.548137453275636</v>
      </c>
      <c r="L46" s="42">
        <v>22.594718264388263</v>
      </c>
      <c r="M46" s="42">
        <v>-0.25534246060726673</v>
      </c>
    </row>
    <row r="47" spans="2:13" ht="9" customHeight="1">
      <c r="B47" s="33" t="s">
        <v>19</v>
      </c>
      <c r="C47" s="24">
        <v>94.48990909951856</v>
      </c>
      <c r="D47" s="23"/>
      <c r="E47" s="22">
        <v>36.85526832626931</v>
      </c>
      <c r="F47" s="22">
        <v>47.37045210930477</v>
      </c>
      <c r="G47" s="22"/>
      <c r="H47" s="22">
        <v>0.6469653766467331</v>
      </c>
      <c r="I47" s="22">
        <v>0.8223917441809265</v>
      </c>
      <c r="J47" s="23"/>
      <c r="K47" s="24">
        <v>10.43797299872212</v>
      </c>
      <c r="L47" s="24">
        <v>20.440101210386217</v>
      </c>
      <c r="M47" s="24">
        <v>-1.5183451009056483</v>
      </c>
    </row>
    <row r="48" spans="2:13" ht="9" customHeight="1">
      <c r="B48" s="5" t="s">
        <v>15</v>
      </c>
      <c r="C48" s="27">
        <v>58.16072237702795</v>
      </c>
      <c r="D48" s="26"/>
      <c r="E48" s="25">
        <v>39.62766004230161</v>
      </c>
      <c r="F48" s="25">
        <v>29.157607836217203</v>
      </c>
      <c r="G48" s="25"/>
      <c r="H48" s="25">
        <v>0.6956325423527733</v>
      </c>
      <c r="I48" s="25">
        <v>0.5062011210963305</v>
      </c>
      <c r="J48" s="26"/>
      <c r="K48" s="27">
        <v>1.9789750117587361</v>
      </c>
      <c r="L48" s="27">
        <v>25.494925420346263</v>
      </c>
      <c r="M48" s="27">
        <v>5.475363680392761</v>
      </c>
    </row>
    <row r="49" spans="2:13" ht="9" customHeight="1">
      <c r="B49" s="5" t="s">
        <v>13</v>
      </c>
      <c r="C49" s="27">
        <v>24.267563364609057</v>
      </c>
      <c r="D49" s="26"/>
      <c r="E49" s="25">
        <v>12.523044798193894</v>
      </c>
      <c r="F49" s="25">
        <v>12.166012848652318</v>
      </c>
      <c r="G49" s="25"/>
      <c r="H49" s="25">
        <v>0.2198322454988771</v>
      </c>
      <c r="I49" s="25">
        <v>0.21121243477356333</v>
      </c>
      <c r="J49" s="26"/>
      <c r="K49" s="27">
        <v>6.108784338672905</v>
      </c>
      <c r="L49" s="27">
        <v>21.88510991692891</v>
      </c>
      <c r="M49" s="27">
        <v>-5.606684204283297</v>
      </c>
    </row>
    <row r="50" spans="2:13" ht="9" customHeight="1">
      <c r="B50" s="5" t="s">
        <v>14</v>
      </c>
      <c r="C50" s="27">
        <v>15.703675319918618</v>
      </c>
      <c r="D50" s="26"/>
      <c r="E50" s="25">
        <v>7.264539175874192</v>
      </c>
      <c r="F50" s="25">
        <v>7.8726946270929</v>
      </c>
      <c r="G50" s="25"/>
      <c r="H50" s="25">
        <v>0.12752329687244318</v>
      </c>
      <c r="I50" s="25">
        <v>0.13667674209313682</v>
      </c>
      <c r="J50" s="26"/>
      <c r="K50" s="27">
        <v>7.778905107508397</v>
      </c>
      <c r="L50" s="27">
        <v>27.694368565427595</v>
      </c>
      <c r="M50" s="27">
        <v>-3.0598044055722937</v>
      </c>
    </row>
    <row r="51" spans="2:13" ht="9" customHeight="1">
      <c r="B51" s="5" t="s">
        <v>17</v>
      </c>
      <c r="C51" s="27">
        <v>4.070037806257366</v>
      </c>
      <c r="D51" s="26"/>
      <c r="E51" s="25">
        <v>2.28897976433154</v>
      </c>
      <c r="F51" s="25">
        <v>2.040424557730438</v>
      </c>
      <c r="G51" s="25"/>
      <c r="H51" s="25">
        <v>0.040181247420520656</v>
      </c>
      <c r="I51" s="25">
        <v>0.035423523234052526</v>
      </c>
      <c r="J51" s="26"/>
      <c r="K51" s="27">
        <v>4.81277805920194</v>
      </c>
      <c r="L51" s="27">
        <v>24.448368248214862</v>
      </c>
      <c r="M51" s="27">
        <v>-5.698420447041158</v>
      </c>
    </row>
    <row r="52" spans="2:13" ht="9" customHeight="1">
      <c r="B52" s="5" t="s">
        <v>18</v>
      </c>
      <c r="C52" s="27">
        <v>1.3436419806880604</v>
      </c>
      <c r="D52" s="26"/>
      <c r="E52" s="25">
        <v>0.9882095379688673</v>
      </c>
      <c r="F52" s="25">
        <v>0.6736055596285835</v>
      </c>
      <c r="G52" s="25"/>
      <c r="H52" s="25">
        <v>0.01734724464025194</v>
      </c>
      <c r="I52" s="25">
        <v>0.0116943712041141</v>
      </c>
      <c r="J52" s="26"/>
      <c r="K52" s="27">
        <v>0.871443749464512</v>
      </c>
      <c r="L52" s="27">
        <v>5.315679519600522</v>
      </c>
      <c r="M52" s="27">
        <v>-10.354862953735193</v>
      </c>
    </row>
    <row r="53" spans="2:13" ht="9" customHeight="1">
      <c r="B53" s="6" t="s">
        <v>16</v>
      </c>
      <c r="C53" s="30">
        <v>0.725321580857667</v>
      </c>
      <c r="D53" s="29"/>
      <c r="E53" s="28">
        <v>0.227144958703125</v>
      </c>
      <c r="F53" s="28">
        <v>0.36362413232587615</v>
      </c>
      <c r="G53" s="28"/>
      <c r="H53" s="28">
        <v>0.00398735188846879</v>
      </c>
      <c r="I53" s="28">
        <v>0.0063128273236601395</v>
      </c>
      <c r="J53" s="29"/>
      <c r="K53" s="30">
        <v>13.956384435997046</v>
      </c>
      <c r="L53" s="30">
        <v>74.40239281981266</v>
      </c>
      <c r="M53" s="30">
        <v>44.016099448802095</v>
      </c>
    </row>
    <row r="54" spans="2:13" ht="10.5" customHeight="1">
      <c r="B54" s="4" t="s">
        <v>16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1</v>
      </c>
      <c r="C55" s="42">
        <v>186.62131479321553</v>
      </c>
      <c r="D55" s="41"/>
      <c r="E55" s="40">
        <v>100</v>
      </c>
      <c r="F55" s="40">
        <v>100</v>
      </c>
      <c r="G55" s="40"/>
      <c r="H55" s="40">
        <v>1.2584554748161483</v>
      </c>
      <c r="I55" s="40">
        <v>1.6242562834142067</v>
      </c>
      <c r="J55" s="41"/>
      <c r="K55" s="42">
        <v>10.678686932501355</v>
      </c>
      <c r="L55" s="42">
        <v>28.54587650924441</v>
      </c>
      <c r="M55" s="42">
        <v>1.0200727027725947</v>
      </c>
    </row>
    <row r="56" spans="2:13" ht="9" customHeight="1">
      <c r="B56" s="33" t="s">
        <v>16</v>
      </c>
      <c r="C56" s="24">
        <v>77.17311239745112</v>
      </c>
      <c r="D56" s="23"/>
      <c r="E56" s="22">
        <v>32.739657609083686</v>
      </c>
      <c r="F56" s="22">
        <v>41.35278571097961</v>
      </c>
      <c r="G56" s="22"/>
      <c r="H56" s="22">
        <v>0.41201401361757517</v>
      </c>
      <c r="I56" s="22">
        <v>0.6716752202773987</v>
      </c>
      <c r="J56" s="23"/>
      <c r="K56" s="24">
        <v>14.433739248035948</v>
      </c>
      <c r="L56" s="24">
        <v>36.28938505238659</v>
      </c>
      <c r="M56" s="24">
        <v>-2.7497293773807883</v>
      </c>
    </row>
    <row r="57" spans="2:13" ht="9" customHeight="1">
      <c r="B57" s="5" t="s">
        <v>13</v>
      </c>
      <c r="C57" s="27">
        <v>57.98855444562963</v>
      </c>
      <c r="D57" s="26"/>
      <c r="E57" s="25">
        <v>31.44506736516352</v>
      </c>
      <c r="F57" s="25">
        <v>31.072846373354217</v>
      </c>
      <c r="G57" s="25"/>
      <c r="H57" s="25">
        <v>0.39572217181652614</v>
      </c>
      <c r="I57" s="25">
        <v>0.5047026596548494</v>
      </c>
      <c r="J57" s="26"/>
      <c r="K57" s="27">
        <v>10.49056989504422</v>
      </c>
      <c r="L57" s="27">
        <v>22.108920716188436</v>
      </c>
      <c r="M57" s="27">
        <v>14.527326033291615</v>
      </c>
    </row>
    <row r="58" spans="2:13" ht="9" customHeight="1">
      <c r="B58" s="5" t="s">
        <v>14</v>
      </c>
      <c r="C58" s="27">
        <v>21.05246465237125</v>
      </c>
      <c r="D58" s="26"/>
      <c r="E58" s="25">
        <v>17.479081806155563</v>
      </c>
      <c r="F58" s="25">
        <v>11.280846818434586</v>
      </c>
      <c r="G58" s="25"/>
      <c r="H58" s="25">
        <v>0.21996646193715788</v>
      </c>
      <c r="I58" s="25">
        <v>0.18322986327075547</v>
      </c>
      <c r="J58" s="26"/>
      <c r="K58" s="27">
        <v>3.9670850451577375</v>
      </c>
      <c r="L58" s="27">
        <v>20.36291022097201</v>
      </c>
      <c r="M58" s="27">
        <v>-11.40626275422214</v>
      </c>
    </row>
    <row r="59" spans="2:13" ht="9" customHeight="1">
      <c r="B59" s="5" t="s">
        <v>15</v>
      </c>
      <c r="C59" s="27">
        <v>7.529703600779896</v>
      </c>
      <c r="D59" s="26"/>
      <c r="E59" s="25">
        <v>5.839317788777262</v>
      </c>
      <c r="F59" s="25">
        <v>4.034750054742211</v>
      </c>
      <c r="G59" s="25"/>
      <c r="H59" s="25">
        <v>0.07348521440478067</v>
      </c>
      <c r="I59" s="25">
        <v>0.0655346812842085</v>
      </c>
      <c r="J59" s="26"/>
      <c r="K59" s="27">
        <v>4.985405562186764</v>
      </c>
      <c r="L59" s="27">
        <v>15.551421447061827</v>
      </c>
      <c r="M59" s="27">
        <v>4.2749735494875125</v>
      </c>
    </row>
    <row r="60" spans="2:13" ht="9" customHeight="1">
      <c r="B60" s="5" t="s">
        <v>18</v>
      </c>
      <c r="C60" s="27">
        <v>6.96963079294266</v>
      </c>
      <c r="D60" s="26"/>
      <c r="E60" s="25">
        <v>5.804626634057394</v>
      </c>
      <c r="F60" s="25">
        <v>3.734638136412934</v>
      </c>
      <c r="G60" s="25"/>
      <c r="H60" s="25">
        <v>0.07304864166893157</v>
      </c>
      <c r="I60" s="25">
        <v>0.060660094593470326</v>
      </c>
      <c r="J60" s="26"/>
      <c r="K60" s="27">
        <v>3.9209659593020882</v>
      </c>
      <c r="L60" s="27">
        <v>21.089348056514794</v>
      </c>
      <c r="M60" s="27">
        <v>-29.790051771459275</v>
      </c>
    </row>
    <row r="61" spans="2:13" ht="9" customHeight="1">
      <c r="B61" s="5" t="s">
        <v>19</v>
      </c>
      <c r="C61" s="27">
        <v>5.105897770731334</v>
      </c>
      <c r="D61" s="26"/>
      <c r="E61" s="25">
        <v>2.1927666983217584</v>
      </c>
      <c r="F61" s="25">
        <v>2.7359670980717765</v>
      </c>
      <c r="G61" s="25"/>
      <c r="H61" s="25">
        <v>0.02759499256497546</v>
      </c>
      <c r="I61" s="25">
        <v>0.04443911750257617</v>
      </c>
      <c r="J61" s="26"/>
      <c r="K61" s="27">
        <v>14.233952676281264</v>
      </c>
      <c r="L61" s="27">
        <v>45.85761031690586</v>
      </c>
      <c r="M61" s="27">
        <v>-15.752283159888279</v>
      </c>
    </row>
    <row r="62" spans="2:13" ht="9" customHeight="1">
      <c r="B62" s="6" t="s">
        <v>17</v>
      </c>
      <c r="C62" s="30">
        <v>3.969181841089397</v>
      </c>
      <c r="D62" s="29"/>
      <c r="E62" s="28">
        <v>3.281185417701045</v>
      </c>
      <c r="F62" s="28">
        <v>2.1268641502646264</v>
      </c>
      <c r="G62" s="28"/>
      <c r="H62" s="28">
        <v>0.0412922575279279</v>
      </c>
      <c r="I62" s="28">
        <v>0.034545724600357375</v>
      </c>
      <c r="J62" s="29"/>
      <c r="K62" s="30">
        <v>4.031600661788724</v>
      </c>
      <c r="L62" s="30">
        <v>18.105240097200024</v>
      </c>
      <c r="M62" s="30">
        <v>9.748676145212244</v>
      </c>
    </row>
    <row r="63" spans="2:13" ht="10.5" customHeight="1">
      <c r="B63" s="4" t="s">
        <v>17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1</v>
      </c>
      <c r="C64" s="42">
        <v>103.41011406703836</v>
      </c>
      <c r="D64" s="41"/>
      <c r="E64" s="40">
        <v>100</v>
      </c>
      <c r="F64" s="40">
        <v>100</v>
      </c>
      <c r="G64" s="40"/>
      <c r="H64" s="40">
        <v>0.878194191913508</v>
      </c>
      <c r="I64" s="40">
        <v>0.9000286367507316</v>
      </c>
      <c r="J64" s="41"/>
      <c r="K64" s="42">
        <v>7.0919241898904515</v>
      </c>
      <c r="L64" s="42">
        <v>12.861949170892942</v>
      </c>
      <c r="M64" s="42">
        <v>-1.939890611068094</v>
      </c>
    </row>
    <row r="65" spans="2:13" ht="9" customHeight="1">
      <c r="B65" s="33" t="s">
        <v>13</v>
      </c>
      <c r="C65" s="24">
        <v>41.62356604078057</v>
      </c>
      <c r="D65" s="23"/>
      <c r="E65" s="22">
        <v>52.20243983254266</v>
      </c>
      <c r="F65" s="22">
        <v>40.250962312832364</v>
      </c>
      <c r="G65" s="22"/>
      <c r="H65" s="22">
        <v>0.45843879464653314</v>
      </c>
      <c r="I65" s="22">
        <v>0.3622701873832359</v>
      </c>
      <c r="J65" s="23"/>
      <c r="K65" s="24">
        <v>3.1872585102045576</v>
      </c>
      <c r="L65" s="24">
        <v>14.585304294602281</v>
      </c>
      <c r="M65" s="24">
        <v>-7.669482444583139</v>
      </c>
    </row>
    <row r="66" spans="2:13" ht="9" customHeight="1">
      <c r="B66" s="5" t="s">
        <v>17</v>
      </c>
      <c r="C66" s="27">
        <v>29.65071124832987</v>
      </c>
      <c r="D66" s="26"/>
      <c r="E66" s="25">
        <v>18.725468722781663</v>
      </c>
      <c r="F66" s="25">
        <v>28.672931575249986</v>
      </c>
      <c r="G66" s="25"/>
      <c r="H66" s="25">
        <v>0.16444597873204908</v>
      </c>
      <c r="I66" s="25">
        <v>0.2580645951731925</v>
      </c>
      <c r="J66" s="26"/>
      <c r="K66" s="27">
        <v>13.81275128445405</v>
      </c>
      <c r="L66" s="27">
        <v>7.007932319912655</v>
      </c>
      <c r="M66" s="27">
        <v>5.594008475263962</v>
      </c>
    </row>
    <row r="67" spans="2:13" ht="9" customHeight="1">
      <c r="B67" s="5" t="s">
        <v>14</v>
      </c>
      <c r="C67" s="27">
        <v>11.880366242220726</v>
      </c>
      <c r="D67" s="26"/>
      <c r="E67" s="25">
        <v>13.257141910337102</v>
      </c>
      <c r="F67" s="25">
        <v>11.488592145366905</v>
      </c>
      <c r="G67" s="25"/>
      <c r="H67" s="25">
        <v>0.11642345027031185</v>
      </c>
      <c r="I67" s="25">
        <v>0.10340061926779738</v>
      </c>
      <c r="J67" s="26"/>
      <c r="K67" s="27">
        <v>4.923657918263214</v>
      </c>
      <c r="L67" s="27">
        <v>11.848740281183169</v>
      </c>
      <c r="M67" s="27">
        <v>-3.8065202913664393</v>
      </c>
    </row>
    <row r="68" spans="2:13" ht="9" customHeight="1">
      <c r="B68" s="5" t="s">
        <v>15</v>
      </c>
      <c r="C68" s="27">
        <v>8.790876542100612</v>
      </c>
      <c r="D68" s="26"/>
      <c r="E68" s="25">
        <v>9.258721900578141</v>
      </c>
      <c r="F68" s="25">
        <v>8.500983314264301</v>
      </c>
      <c r="G68" s="25"/>
      <c r="H68" s="25">
        <v>0.08130955797630118</v>
      </c>
      <c r="I68" s="25">
        <v>0.07651128423378015</v>
      </c>
      <c r="J68" s="26"/>
      <c r="K68" s="27">
        <v>5.793579358795229</v>
      </c>
      <c r="L68" s="27">
        <v>18.87356286973352</v>
      </c>
      <c r="M68" s="27">
        <v>-8.197691063124296</v>
      </c>
    </row>
    <row r="69" spans="2:13" ht="9" customHeight="1">
      <c r="B69" s="5" t="s">
        <v>18</v>
      </c>
      <c r="C69" s="27">
        <v>5.900787300973773</v>
      </c>
      <c r="D69" s="26"/>
      <c r="E69" s="25">
        <v>3.9554873195045186</v>
      </c>
      <c r="F69" s="25">
        <v>5.7061993927870835</v>
      </c>
      <c r="G69" s="25"/>
      <c r="H69" s="25">
        <v>0.03473685990176398</v>
      </c>
      <c r="I69" s="25">
        <v>0.05135742860518011</v>
      </c>
      <c r="J69" s="26"/>
      <c r="K69" s="27">
        <v>12.847514999516378</v>
      </c>
      <c r="L69" s="27">
        <v>20.713929430355222</v>
      </c>
      <c r="M69" s="27">
        <v>-3.903826045554453</v>
      </c>
    </row>
    <row r="70" spans="2:13" ht="9" customHeight="1">
      <c r="B70" s="5" t="s">
        <v>19</v>
      </c>
      <c r="C70" s="27">
        <v>2.8977076995137234</v>
      </c>
      <c r="D70" s="26"/>
      <c r="E70" s="25">
        <v>1.270668270623172</v>
      </c>
      <c r="F70" s="25">
        <v>2.8021511490019315</v>
      </c>
      <c r="G70" s="25"/>
      <c r="H70" s="25">
        <v>0.01115893495110051</v>
      </c>
      <c r="I70" s="25">
        <v>0.025220162786057047</v>
      </c>
      <c r="J70" s="26"/>
      <c r="K70" s="27">
        <v>19.90087334804546</v>
      </c>
      <c r="L70" s="27">
        <v>22.94130496547035</v>
      </c>
      <c r="M70" s="27">
        <v>5.891560995059962</v>
      </c>
    </row>
    <row r="71" spans="2:13" ht="9" customHeight="1">
      <c r="B71" s="6" t="s">
        <v>16</v>
      </c>
      <c r="C71" s="30">
        <v>0.4172230406207892</v>
      </c>
      <c r="D71" s="29"/>
      <c r="E71" s="28">
        <v>0.13962878865510533</v>
      </c>
      <c r="F71" s="28">
        <v>0.40346444289802563</v>
      </c>
      <c r="G71" s="28"/>
      <c r="H71" s="28">
        <v>0.0012262119122083217</v>
      </c>
      <c r="I71" s="28">
        <v>0.0036312955251890334</v>
      </c>
      <c r="J71" s="29"/>
      <c r="K71" s="30">
        <v>24.620537867272756</v>
      </c>
      <c r="L71" s="30">
        <v>57.70508507774707</v>
      </c>
      <c r="M71" s="30">
        <v>39.20755635339759</v>
      </c>
    </row>
    <row r="72" spans="2:13" ht="3.7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J8:J71">
    <cfRule type="cellIs" priority="1" dxfId="1" operator="lessThan" stopIfTrue="1">
      <formula>0</formula>
    </cfRule>
    <cfRule type="cellIs" priority="2" dxfId="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3" t="s">
        <v>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7"/>
      <c r="B3" s="55" t="s">
        <v>39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1" customHeight="1">
      <c r="B4" s="57"/>
      <c r="C4" s="49" t="s">
        <v>4</v>
      </c>
      <c r="D4" s="58"/>
      <c r="E4" s="49" t="s">
        <v>9</v>
      </c>
      <c r="F4" s="51"/>
      <c r="G4" s="58"/>
      <c r="H4" s="49" t="s">
        <v>10</v>
      </c>
      <c r="I4" s="51"/>
      <c r="J4" s="58"/>
      <c r="K4" s="49" t="s">
        <v>5</v>
      </c>
      <c r="L4" s="50"/>
      <c r="M4" s="50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2012</v>
      </c>
      <c r="D6" s="32" t="s">
        <v>0</v>
      </c>
      <c r="E6" s="62">
        <v>2005</v>
      </c>
      <c r="F6" s="32">
        <v>2012</v>
      </c>
      <c r="G6" s="32" t="s">
        <v>0</v>
      </c>
      <c r="H6" s="62">
        <v>2005</v>
      </c>
      <c r="I6" s="32">
        <v>2012</v>
      </c>
      <c r="J6" s="32" t="s">
        <v>0</v>
      </c>
      <c r="K6" s="63" t="s">
        <v>42</v>
      </c>
      <c r="L6" s="62" t="s">
        <v>43</v>
      </c>
      <c r="M6" s="32">
        <v>2012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20</v>
      </c>
      <c r="C8" s="20">
        <v>11489.647089493488</v>
      </c>
      <c r="D8" s="18"/>
      <c r="E8" s="19">
        <v>100</v>
      </c>
      <c r="F8" s="19">
        <v>100</v>
      </c>
      <c r="G8" s="17"/>
      <c r="H8" s="17">
        <v>99.99999999999996</v>
      </c>
      <c r="I8" s="17">
        <v>99.99999999999997</v>
      </c>
      <c r="J8" s="18"/>
      <c r="K8" s="20">
        <v>6.7168606399509585</v>
      </c>
      <c r="L8" s="20">
        <v>15.386504895578113</v>
      </c>
      <c r="M8" s="20">
        <v>-0.2861174367687056</v>
      </c>
    </row>
    <row r="9" spans="2:13" ht="10.5" customHeight="1">
      <c r="B9" s="4" t="s">
        <v>13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20</v>
      </c>
      <c r="C10" s="42">
        <v>4734.046498691552</v>
      </c>
      <c r="D10" s="41"/>
      <c r="E10" s="40">
        <v>100</v>
      </c>
      <c r="F10" s="40">
        <v>100</v>
      </c>
      <c r="G10" s="40"/>
      <c r="H10" s="40">
        <v>47.89229218997006</v>
      </c>
      <c r="I10" s="40">
        <v>41.20271459878451</v>
      </c>
      <c r="J10" s="41"/>
      <c r="K10" s="42">
        <v>4.44767682253421</v>
      </c>
      <c r="L10" s="42">
        <v>15.80362054914994</v>
      </c>
      <c r="M10" s="42">
        <v>-5.077229074990157</v>
      </c>
    </row>
    <row r="11" spans="2:13" ht="9" customHeight="1">
      <c r="B11" s="33" t="s">
        <v>13</v>
      </c>
      <c r="C11" s="24">
        <v>3138.412305582834</v>
      </c>
      <c r="D11" s="23"/>
      <c r="E11" s="22">
        <v>71.92749431020985</v>
      </c>
      <c r="F11" s="22">
        <v>66.29449682106551</v>
      </c>
      <c r="G11" s="22"/>
      <c r="H11" s="22">
        <v>34.44772573996979</v>
      </c>
      <c r="I11" s="22">
        <v>27.315132319883883</v>
      </c>
      <c r="J11" s="23"/>
      <c r="K11" s="24">
        <v>3.2378968408816307</v>
      </c>
      <c r="L11" s="24">
        <v>14.741211500474932</v>
      </c>
      <c r="M11" s="24">
        <v>-8.151833444836868</v>
      </c>
    </row>
    <row r="12" spans="2:13" ht="9" customHeight="1">
      <c r="B12" s="5" t="s">
        <v>21</v>
      </c>
      <c r="C12" s="27">
        <v>538.5221730621802</v>
      </c>
      <c r="D12" s="26"/>
      <c r="E12" s="25">
        <v>8.350481413816532</v>
      </c>
      <c r="F12" s="25">
        <v>11.375515073859601</v>
      </c>
      <c r="G12" s="25"/>
      <c r="H12" s="25">
        <v>3.999236957974156</v>
      </c>
      <c r="I12" s="25">
        <v>4.687021010024082</v>
      </c>
      <c r="J12" s="26"/>
      <c r="K12" s="27">
        <v>9.163819151789381</v>
      </c>
      <c r="L12" s="27">
        <v>19.855470146023052</v>
      </c>
      <c r="M12" s="27">
        <v>-0.7106257890413588</v>
      </c>
    </row>
    <row r="13" spans="2:13" ht="9" customHeight="1">
      <c r="B13" s="5" t="s">
        <v>22</v>
      </c>
      <c r="C13" s="27">
        <v>411.6180092475482</v>
      </c>
      <c r="D13" s="26"/>
      <c r="E13" s="25">
        <v>9.471302479667258</v>
      </c>
      <c r="F13" s="25">
        <v>8.694845083615373</v>
      </c>
      <c r="G13" s="25"/>
      <c r="H13" s="25">
        <v>4.536023857758123</v>
      </c>
      <c r="I13" s="25">
        <v>3.582512204608488</v>
      </c>
      <c r="J13" s="26"/>
      <c r="K13" s="27">
        <v>3.179150467545841</v>
      </c>
      <c r="L13" s="27">
        <v>14.525713085251198</v>
      </c>
      <c r="M13" s="27">
        <v>4.221352179131486</v>
      </c>
    </row>
    <row r="14" spans="2:13" ht="9" customHeight="1">
      <c r="B14" s="5" t="s">
        <v>23</v>
      </c>
      <c r="C14" s="27">
        <v>209.70653250326544</v>
      </c>
      <c r="D14" s="26"/>
      <c r="E14" s="25">
        <v>2.720350405307576</v>
      </c>
      <c r="F14" s="25">
        <v>4.429752275589739</v>
      </c>
      <c r="G14" s="25"/>
      <c r="H14" s="25">
        <v>1.3028381647009395</v>
      </c>
      <c r="I14" s="25">
        <v>1.8251781875444024</v>
      </c>
      <c r="J14" s="26"/>
      <c r="K14" s="27">
        <v>11.982314779686611</v>
      </c>
      <c r="L14" s="27">
        <v>31.12887686624157</v>
      </c>
      <c r="M14" s="27">
        <v>4.785801804696746</v>
      </c>
    </row>
    <row r="15" spans="2:13" ht="9" customHeight="1">
      <c r="B15" s="5" t="s">
        <v>25</v>
      </c>
      <c r="C15" s="27">
        <v>159.26005739934382</v>
      </c>
      <c r="D15" s="26"/>
      <c r="E15" s="25">
        <v>3.0286548444441883</v>
      </c>
      <c r="F15" s="25">
        <v>3.364142228923224</v>
      </c>
      <c r="G15" s="25"/>
      <c r="H15" s="25">
        <v>1.4504922275268939</v>
      </c>
      <c r="I15" s="25">
        <v>1.3861179212804233</v>
      </c>
      <c r="J15" s="26"/>
      <c r="K15" s="27">
        <v>6.027025981778279</v>
      </c>
      <c r="L15" s="27">
        <v>12.529355244916957</v>
      </c>
      <c r="M15" s="27">
        <v>0.4401961248927506</v>
      </c>
    </row>
    <row r="16" spans="2:13" ht="9" customHeight="1">
      <c r="B16" s="5" t="s">
        <v>24</v>
      </c>
      <c r="C16" s="27">
        <v>145.58349837802675</v>
      </c>
      <c r="D16" s="26"/>
      <c r="E16" s="25">
        <v>2.6352170580056673</v>
      </c>
      <c r="F16" s="25">
        <v>3.0752443690247806</v>
      </c>
      <c r="G16" s="25"/>
      <c r="H16" s="25">
        <v>1.262065853260007</v>
      </c>
      <c r="I16" s="25">
        <v>1.2670841605844716</v>
      </c>
      <c r="J16" s="26"/>
      <c r="K16" s="27">
        <v>6.777376796814738</v>
      </c>
      <c r="L16" s="27">
        <v>8.474988225099295</v>
      </c>
      <c r="M16" s="27">
        <v>2.36231870108206</v>
      </c>
    </row>
    <row r="17" spans="2:13" ht="9" customHeight="1">
      <c r="B17" s="6" t="s">
        <v>37</v>
      </c>
      <c r="C17" s="30">
        <v>106.29305022841619</v>
      </c>
      <c r="D17" s="29"/>
      <c r="E17" s="28">
        <v>1.4538726716198065</v>
      </c>
      <c r="F17" s="28">
        <v>2.2452895267884387</v>
      </c>
      <c r="G17" s="28"/>
      <c r="H17" s="28">
        <v>0.6962929479622817</v>
      </c>
      <c r="I17" s="28">
        <v>0.9251202356390393</v>
      </c>
      <c r="J17" s="29"/>
      <c r="K17" s="30">
        <v>11.1379791621465</v>
      </c>
      <c r="L17" s="30">
        <v>21.54868005858657</v>
      </c>
      <c r="M17" s="30">
        <v>1.8621982976052749</v>
      </c>
    </row>
    <row r="18" spans="2:13" ht="10.5" customHeight="1">
      <c r="B18" s="4" t="s">
        <v>21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20</v>
      </c>
      <c r="C19" s="42">
        <v>4418.581215480248</v>
      </c>
      <c r="D19" s="41"/>
      <c r="E19" s="40">
        <v>100</v>
      </c>
      <c r="F19" s="40">
        <v>100</v>
      </c>
      <c r="G19" s="40"/>
      <c r="H19" s="40">
        <v>31.666924389949333</v>
      </c>
      <c r="I19" s="40">
        <v>38.45706644480615</v>
      </c>
      <c r="J19" s="41"/>
      <c r="K19" s="42">
        <v>9.72003467698508</v>
      </c>
      <c r="L19" s="42">
        <v>15.114734804619019</v>
      </c>
      <c r="M19" s="42">
        <v>3.0937972666309292</v>
      </c>
    </row>
    <row r="20" spans="2:13" ht="9" customHeight="1">
      <c r="B20" s="33" t="s">
        <v>21</v>
      </c>
      <c r="C20" s="24">
        <v>2128.046976469795</v>
      </c>
      <c r="D20" s="23"/>
      <c r="E20" s="22">
        <v>47.18455702454128</v>
      </c>
      <c r="F20" s="22">
        <v>48.16131859281671</v>
      </c>
      <c r="G20" s="22"/>
      <c r="H20" s="22">
        <v>14.941897996694014</v>
      </c>
      <c r="I20" s="22">
        <v>18.52143029193431</v>
      </c>
      <c r="J20" s="23"/>
      <c r="K20" s="24">
        <v>10.041663897736615</v>
      </c>
      <c r="L20" s="24">
        <v>14.340774650143558</v>
      </c>
      <c r="M20" s="24">
        <v>4.145409837570057</v>
      </c>
    </row>
    <row r="21" spans="2:13" ht="9" customHeight="1">
      <c r="B21" s="5" t="s">
        <v>22</v>
      </c>
      <c r="C21" s="27">
        <v>898.7713400308334</v>
      </c>
      <c r="D21" s="26"/>
      <c r="E21" s="25">
        <v>24.41860455657565</v>
      </c>
      <c r="F21" s="25">
        <v>20.340722421985575</v>
      </c>
      <c r="G21" s="25"/>
      <c r="H21" s="25">
        <v>7.732621042011534</v>
      </c>
      <c r="I21" s="25">
        <v>7.822445137176576</v>
      </c>
      <c r="J21" s="26"/>
      <c r="K21" s="27">
        <v>6.893078179220928</v>
      </c>
      <c r="L21" s="27">
        <v>13.321591921072567</v>
      </c>
      <c r="M21" s="27">
        <v>7.847243227777611</v>
      </c>
    </row>
    <row r="22" spans="2:13" ht="9" customHeight="1">
      <c r="B22" s="5" t="s">
        <v>13</v>
      </c>
      <c r="C22" s="27">
        <v>743.4543158307514</v>
      </c>
      <c r="D22" s="26"/>
      <c r="E22" s="25">
        <v>19.364220631535083</v>
      </c>
      <c r="F22" s="25">
        <v>16.82563428337815</v>
      </c>
      <c r="G22" s="25"/>
      <c r="H22" s="25">
        <v>6.132053106091184</v>
      </c>
      <c r="I22" s="25">
        <v>6.470645356118817</v>
      </c>
      <c r="J22" s="26"/>
      <c r="K22" s="27">
        <v>7.539389834084578</v>
      </c>
      <c r="L22" s="27">
        <v>13.921180699177313</v>
      </c>
      <c r="M22" s="27">
        <v>-7.0437643281045865</v>
      </c>
    </row>
    <row r="23" spans="2:13" ht="9" customHeight="1">
      <c r="B23" s="5" t="s">
        <v>25</v>
      </c>
      <c r="C23" s="27">
        <v>208.94767067672382</v>
      </c>
      <c r="D23" s="26"/>
      <c r="E23" s="25">
        <v>3.28925829757287</v>
      </c>
      <c r="F23" s="25">
        <v>4.728840785922132</v>
      </c>
      <c r="G23" s="25"/>
      <c r="H23" s="25">
        <v>1.0416069380825355</v>
      </c>
      <c r="I23" s="25">
        <v>1.818573443111168</v>
      </c>
      <c r="J23" s="26"/>
      <c r="K23" s="27">
        <v>15.560210373029149</v>
      </c>
      <c r="L23" s="27">
        <v>20.45324028392055</v>
      </c>
      <c r="M23" s="27">
        <v>5.909311669154135</v>
      </c>
    </row>
    <row r="24" spans="2:13" ht="9" customHeight="1">
      <c r="B24" s="5" t="s">
        <v>37</v>
      </c>
      <c r="C24" s="27">
        <v>165.44095222718752</v>
      </c>
      <c r="D24" s="26"/>
      <c r="E24" s="25">
        <v>1.8774577152704919</v>
      </c>
      <c r="F24" s="25">
        <v>3.7442098302408606</v>
      </c>
      <c r="G24" s="25"/>
      <c r="H24" s="25">
        <v>0.5945331151479769</v>
      </c>
      <c r="I24" s="25">
        <v>1.4399132622486914</v>
      </c>
      <c r="J24" s="26"/>
      <c r="K24" s="27">
        <v>21.091338888135105</v>
      </c>
      <c r="L24" s="27">
        <v>25.57055645270161</v>
      </c>
      <c r="M24" s="27">
        <v>5.695576706317112</v>
      </c>
    </row>
    <row r="25" spans="2:13" ht="9" customHeight="1">
      <c r="B25" s="5" t="s">
        <v>24</v>
      </c>
      <c r="C25" s="27">
        <v>134.41079368618526</v>
      </c>
      <c r="D25" s="26"/>
      <c r="E25" s="25">
        <v>1.8812371536104093</v>
      </c>
      <c r="F25" s="25">
        <v>3.041944622750957</v>
      </c>
      <c r="G25" s="25"/>
      <c r="H25" s="25">
        <v>0.5957299470294433</v>
      </c>
      <c r="I25" s="25">
        <v>1.1698426647855436</v>
      </c>
      <c r="J25" s="26"/>
      <c r="K25" s="27">
        <v>17.517171501840316</v>
      </c>
      <c r="L25" s="27">
        <v>18.775873627808437</v>
      </c>
      <c r="M25" s="27">
        <v>13.854478658747539</v>
      </c>
    </row>
    <row r="26" spans="2:13" ht="9" customHeight="1">
      <c r="B26" s="6" t="s">
        <v>23</v>
      </c>
      <c r="C26" s="30">
        <v>110.59305049224537</v>
      </c>
      <c r="D26" s="29"/>
      <c r="E26" s="28">
        <v>1.4392054778826284</v>
      </c>
      <c r="F26" s="28">
        <v>2.5029086283350166</v>
      </c>
      <c r="G26" s="28"/>
      <c r="H26" s="28">
        <v>0.4557521104971008</v>
      </c>
      <c r="I26" s="28">
        <v>0.9625452342515833</v>
      </c>
      <c r="J26" s="29"/>
      <c r="K26" s="30">
        <v>18.745641471625767</v>
      </c>
      <c r="L26" s="30">
        <v>30.378915921831435</v>
      </c>
      <c r="M26" s="30">
        <v>11.090937548513338</v>
      </c>
    </row>
    <row r="27" spans="2:13" ht="10.5" customHeight="1">
      <c r="B27" s="4" t="s">
        <v>22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20</v>
      </c>
      <c r="C28" s="42">
        <v>1582.0745459471257</v>
      </c>
      <c r="D28" s="41"/>
      <c r="E28" s="40">
        <v>100</v>
      </c>
      <c r="F28" s="40">
        <v>100</v>
      </c>
      <c r="G28" s="40"/>
      <c r="H28" s="40">
        <v>15.112189674360183</v>
      </c>
      <c r="I28" s="40">
        <v>13.769566059116181</v>
      </c>
      <c r="J28" s="41"/>
      <c r="K28" s="42">
        <v>5.307812617174243</v>
      </c>
      <c r="L28" s="42">
        <v>10.82545841579956</v>
      </c>
      <c r="M28" s="42">
        <v>5.569240158755022</v>
      </c>
    </row>
    <row r="29" spans="2:13" ht="9" customHeight="1">
      <c r="B29" s="33" t="s">
        <v>22</v>
      </c>
      <c r="C29" s="24">
        <v>782.8918759743415</v>
      </c>
      <c r="D29" s="23"/>
      <c r="E29" s="22">
        <v>54.64404609424135</v>
      </c>
      <c r="F29" s="22">
        <v>49.485144551494884</v>
      </c>
      <c r="G29" s="22"/>
      <c r="H29" s="22">
        <v>8.257911891506561</v>
      </c>
      <c r="I29" s="22">
        <v>6.81388966846722</v>
      </c>
      <c r="J29" s="23"/>
      <c r="K29" s="24">
        <v>3.826453519579106</v>
      </c>
      <c r="L29" s="24">
        <v>10.761288012267983</v>
      </c>
      <c r="M29" s="24">
        <v>7.14016473601788</v>
      </c>
    </row>
    <row r="30" spans="2:13" ht="9" customHeight="1">
      <c r="B30" s="5" t="s">
        <v>21</v>
      </c>
      <c r="C30" s="27">
        <v>308.09396848684446</v>
      </c>
      <c r="D30" s="26"/>
      <c r="E30" s="25">
        <v>18.079649231922176</v>
      </c>
      <c r="F30" s="25">
        <v>19.474048759339638</v>
      </c>
      <c r="G30" s="25"/>
      <c r="H30" s="25">
        <v>2.732230884387084</v>
      </c>
      <c r="I30" s="25">
        <v>2.6814920083017673</v>
      </c>
      <c r="J30" s="26"/>
      <c r="K30" s="27">
        <v>6.4314690496637335</v>
      </c>
      <c r="L30" s="27">
        <v>9.545082862080406</v>
      </c>
      <c r="M30" s="27">
        <v>2.8639681783698023</v>
      </c>
    </row>
    <row r="31" spans="2:13" ht="9" customHeight="1">
      <c r="B31" s="5" t="s">
        <v>13</v>
      </c>
      <c r="C31" s="27">
        <v>247.60304936612124</v>
      </c>
      <c r="D31" s="26"/>
      <c r="E31" s="25">
        <v>17.20215125146455</v>
      </c>
      <c r="F31" s="25">
        <v>15.650529869178259</v>
      </c>
      <c r="G31" s="25"/>
      <c r="H31" s="25">
        <v>2.599621725191647</v>
      </c>
      <c r="I31" s="25">
        <v>2.15501004893821</v>
      </c>
      <c r="J31" s="26"/>
      <c r="K31" s="27">
        <v>3.895269842804209</v>
      </c>
      <c r="L31" s="27">
        <v>7.784388448439344</v>
      </c>
      <c r="M31" s="27">
        <v>-0.8632943121455696</v>
      </c>
    </row>
    <row r="32" spans="2:13" ht="9" customHeight="1">
      <c r="B32" s="5" t="s">
        <v>37</v>
      </c>
      <c r="C32" s="27">
        <v>142.75633018109605</v>
      </c>
      <c r="D32" s="26"/>
      <c r="E32" s="25">
        <v>5.934282083463537</v>
      </c>
      <c r="F32" s="25">
        <v>9.023363061291999</v>
      </c>
      <c r="G32" s="25"/>
      <c r="H32" s="25">
        <v>0.8967999642645833</v>
      </c>
      <c r="I32" s="25">
        <v>1.2424779374784898</v>
      </c>
      <c r="J32" s="26"/>
      <c r="K32" s="27">
        <v>11.804845818831842</v>
      </c>
      <c r="L32" s="27">
        <v>16.35071033648397</v>
      </c>
      <c r="M32" s="27">
        <v>5.225017297554999</v>
      </c>
    </row>
    <row r="33" spans="2:13" ht="9" customHeight="1">
      <c r="B33" s="5" t="s">
        <v>25</v>
      </c>
      <c r="C33" s="27">
        <v>62.060978266355896</v>
      </c>
      <c r="D33" s="26"/>
      <c r="E33" s="25">
        <v>2.583791983768059</v>
      </c>
      <c r="F33" s="25">
        <v>3.922759418975572</v>
      </c>
      <c r="G33" s="25"/>
      <c r="H33" s="25">
        <v>0.39046754537794287</v>
      </c>
      <c r="I33" s="25">
        <v>0.5401469495360436</v>
      </c>
      <c r="J33" s="26"/>
      <c r="K33" s="27">
        <v>11.780350568458683</v>
      </c>
      <c r="L33" s="27">
        <v>15.813476073774837</v>
      </c>
      <c r="M33" s="27">
        <v>25.885721689664337</v>
      </c>
    </row>
    <row r="34" spans="2:13" ht="9" customHeight="1">
      <c r="B34" s="5" t="s">
        <v>24</v>
      </c>
      <c r="C34" s="27">
        <v>23.751229888731107</v>
      </c>
      <c r="D34" s="26"/>
      <c r="E34" s="25">
        <v>1.094382763400677</v>
      </c>
      <c r="F34" s="25">
        <v>1.5012712232540333</v>
      </c>
      <c r="G34" s="25"/>
      <c r="H34" s="25">
        <v>0.16538519896861478</v>
      </c>
      <c r="I34" s="25">
        <v>0.2067185328124657</v>
      </c>
      <c r="J34" s="26"/>
      <c r="K34" s="27">
        <v>10.172559026041371</v>
      </c>
      <c r="L34" s="27">
        <v>8.68506588296762</v>
      </c>
      <c r="M34" s="27">
        <v>9.742345506045694</v>
      </c>
    </row>
    <row r="35" spans="2:13" ht="9" customHeight="1">
      <c r="B35" s="6" t="s">
        <v>23</v>
      </c>
      <c r="C35" s="30">
        <v>13.612130026307943</v>
      </c>
      <c r="D35" s="29"/>
      <c r="E35" s="28">
        <v>0.4399177845261507</v>
      </c>
      <c r="F35" s="28">
        <v>0.8603975116835533</v>
      </c>
      <c r="G35" s="28"/>
      <c r="H35" s="28">
        <v>0.06648121000883503</v>
      </c>
      <c r="I35" s="28">
        <v>0.11847300374225875</v>
      </c>
      <c r="J35" s="29"/>
      <c r="K35" s="30">
        <v>15.898769294252368</v>
      </c>
      <c r="L35" s="30">
        <v>39.42151156663891</v>
      </c>
      <c r="M35" s="30">
        <v>21.672564903710168</v>
      </c>
    </row>
    <row r="36" spans="2:13" ht="10.5" customHeight="1">
      <c r="B36" s="4" t="s">
        <v>25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20</v>
      </c>
      <c r="C37" s="42">
        <v>265.44325637996644</v>
      </c>
      <c r="D37" s="41"/>
      <c r="E37" s="40">
        <v>100</v>
      </c>
      <c r="F37" s="40">
        <v>100</v>
      </c>
      <c r="G37" s="40"/>
      <c r="H37" s="40">
        <v>1.4365223820997173</v>
      </c>
      <c r="I37" s="40">
        <v>2.3102820679557383</v>
      </c>
      <c r="J37" s="41"/>
      <c r="K37" s="42">
        <v>14.212065347749906</v>
      </c>
      <c r="L37" s="42">
        <v>27.91323412666651</v>
      </c>
      <c r="M37" s="42">
        <v>1.8640409890427634</v>
      </c>
    </row>
    <row r="38" spans="2:13" ht="9" customHeight="1">
      <c r="B38" s="33" t="s">
        <v>21</v>
      </c>
      <c r="C38" s="24">
        <v>93.04280163342042</v>
      </c>
      <c r="D38" s="23"/>
      <c r="E38" s="22">
        <v>19.824879460563793</v>
      </c>
      <c r="F38" s="22">
        <v>35.051861140610455</v>
      </c>
      <c r="G38" s="22"/>
      <c r="H38" s="22">
        <v>0.2847888306752886</v>
      </c>
      <c r="I38" s="22">
        <v>0.809796862416269</v>
      </c>
      <c r="J38" s="23"/>
      <c r="K38" s="24">
        <v>23.89940001732744</v>
      </c>
      <c r="L38" s="24">
        <v>35.90300779696537</v>
      </c>
      <c r="M38" s="24">
        <v>-0.6274378799592455</v>
      </c>
    </row>
    <row r="39" spans="2:13" ht="9" customHeight="1">
      <c r="B39" s="5" t="s">
        <v>25</v>
      </c>
      <c r="C39" s="27">
        <v>61.94612002430283</v>
      </c>
      <c r="D39" s="26"/>
      <c r="E39" s="25">
        <v>20.581252281022238</v>
      </c>
      <c r="F39" s="25">
        <v>23.336859586905682</v>
      </c>
      <c r="G39" s="25"/>
      <c r="H39" s="25">
        <v>0.295654295533293</v>
      </c>
      <c r="I39" s="25">
        <v>0.5391472822602915</v>
      </c>
      <c r="J39" s="26"/>
      <c r="K39" s="27">
        <v>16.28074017463838</v>
      </c>
      <c r="L39" s="27">
        <v>22.332378611769514</v>
      </c>
      <c r="M39" s="27">
        <v>11.246471450845789</v>
      </c>
    </row>
    <row r="40" spans="2:13" ht="9" customHeight="1">
      <c r="B40" s="5" t="s">
        <v>13</v>
      </c>
      <c r="C40" s="27">
        <v>41.88617396666983</v>
      </c>
      <c r="D40" s="26"/>
      <c r="E40" s="25">
        <v>18.58416152042534</v>
      </c>
      <c r="F40" s="25">
        <v>15.77970920712042</v>
      </c>
      <c r="G40" s="25"/>
      <c r="H40" s="25">
        <v>0.26696563976647314</v>
      </c>
      <c r="I40" s="25">
        <v>0.36455579218766365</v>
      </c>
      <c r="J40" s="26"/>
      <c r="K40" s="27">
        <v>11.573959577652078</v>
      </c>
      <c r="L40" s="27">
        <v>32.4705542954041</v>
      </c>
      <c r="M40" s="27">
        <v>-5.745643357830403</v>
      </c>
    </row>
    <row r="41" spans="2:13" ht="9" customHeight="1">
      <c r="B41" s="5" t="s">
        <v>22</v>
      </c>
      <c r="C41" s="27">
        <v>24.23459285674436</v>
      </c>
      <c r="D41" s="26"/>
      <c r="E41" s="25">
        <v>17.341965626640608</v>
      </c>
      <c r="F41" s="25">
        <v>9.129858180331379</v>
      </c>
      <c r="G41" s="25"/>
      <c r="H41" s="25">
        <v>0.24912121772273182</v>
      </c>
      <c r="I41" s="25">
        <v>0.21092547636998588</v>
      </c>
      <c r="J41" s="26"/>
      <c r="K41" s="27">
        <v>4.209445886033588</v>
      </c>
      <c r="L41" s="27">
        <v>9.014539044780378</v>
      </c>
      <c r="M41" s="27">
        <v>-4.539903945037082</v>
      </c>
    </row>
    <row r="42" spans="2:13" ht="9" customHeight="1">
      <c r="B42" s="5" t="s">
        <v>24</v>
      </c>
      <c r="C42" s="27">
        <v>15.922772073234613</v>
      </c>
      <c r="D42" s="26"/>
      <c r="E42" s="25">
        <v>6.446724647840048</v>
      </c>
      <c r="F42" s="25">
        <v>5.998559650896574</v>
      </c>
      <c r="G42" s="25"/>
      <c r="H42" s="25">
        <v>0.09260864247856145</v>
      </c>
      <c r="I42" s="25">
        <v>0.13858364795029188</v>
      </c>
      <c r="J42" s="26"/>
      <c r="K42" s="27">
        <v>13.042480722381935</v>
      </c>
      <c r="L42" s="27">
        <v>26.96121505406208</v>
      </c>
      <c r="M42" s="27">
        <v>3.6889928622284742</v>
      </c>
    </row>
    <row r="43" spans="2:13" ht="9" customHeight="1">
      <c r="B43" s="5" t="s">
        <v>23</v>
      </c>
      <c r="C43" s="27">
        <v>5.5496816623824765</v>
      </c>
      <c r="D43" s="26"/>
      <c r="E43" s="25">
        <v>2.3136276638618747</v>
      </c>
      <c r="F43" s="25">
        <v>2.090722415806425</v>
      </c>
      <c r="G43" s="25"/>
      <c r="H43" s="25">
        <v>0.03323577922982664</v>
      </c>
      <c r="I43" s="25">
        <v>0.048301585063106826</v>
      </c>
      <c r="J43" s="26"/>
      <c r="K43" s="27">
        <v>12.571042015672926</v>
      </c>
      <c r="L43" s="27">
        <v>26.747803449663323</v>
      </c>
      <c r="M43" s="27">
        <v>24.61546533413383</v>
      </c>
    </row>
    <row r="44" spans="2:13" ht="9" customHeight="1">
      <c r="B44" s="6" t="s">
        <v>37</v>
      </c>
      <c r="C44" s="30">
        <v>4.4973383811503975</v>
      </c>
      <c r="D44" s="29"/>
      <c r="E44" s="28">
        <v>0.8823436941429416</v>
      </c>
      <c r="F44" s="28">
        <v>1.6942748678130746</v>
      </c>
      <c r="G44" s="28"/>
      <c r="H44" s="28">
        <v>0.012675064653408827</v>
      </c>
      <c r="I44" s="28">
        <v>0.039142528452966244</v>
      </c>
      <c r="J44" s="29"/>
      <c r="K44" s="30">
        <v>25.368952421410086</v>
      </c>
      <c r="L44" s="30">
        <v>20.099843540959085</v>
      </c>
      <c r="M44" s="30">
        <v>13.853806608131492</v>
      </c>
    </row>
    <row r="45" spans="2:13" ht="10.5" customHeight="1">
      <c r="B45" s="4" t="s">
        <v>37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20</v>
      </c>
      <c r="C46" s="42">
        <v>199.47014413433962</v>
      </c>
      <c r="D46" s="41"/>
      <c r="E46" s="40">
        <v>100</v>
      </c>
      <c r="F46" s="40">
        <v>100</v>
      </c>
      <c r="G46" s="40"/>
      <c r="H46" s="40">
        <v>1.7554216968910137</v>
      </c>
      <c r="I46" s="40">
        <v>1.736085909172456</v>
      </c>
      <c r="J46" s="41"/>
      <c r="K46" s="42">
        <v>6.548137453275636</v>
      </c>
      <c r="L46" s="42">
        <v>22.594718264388263</v>
      </c>
      <c r="M46" s="42">
        <v>-0.25534246060726673</v>
      </c>
    </row>
    <row r="47" spans="2:13" ht="9" customHeight="1">
      <c r="B47" s="33" t="s">
        <v>37</v>
      </c>
      <c r="C47" s="24">
        <v>94.48990909951856</v>
      </c>
      <c r="D47" s="23"/>
      <c r="E47" s="22">
        <v>36.85526832626931</v>
      </c>
      <c r="F47" s="22">
        <v>47.37045210930477</v>
      </c>
      <c r="G47" s="22"/>
      <c r="H47" s="22">
        <v>0.6469653766467331</v>
      </c>
      <c r="I47" s="22">
        <v>0.8223917441809265</v>
      </c>
      <c r="J47" s="23"/>
      <c r="K47" s="24">
        <v>10.43797299872212</v>
      </c>
      <c r="L47" s="24">
        <v>20.440101210386217</v>
      </c>
      <c r="M47" s="24">
        <v>-1.5183451009056483</v>
      </c>
    </row>
    <row r="48" spans="2:13" ht="9" customHeight="1">
      <c r="B48" s="5" t="s">
        <v>22</v>
      </c>
      <c r="C48" s="27">
        <v>58.16072237702795</v>
      </c>
      <c r="D48" s="26"/>
      <c r="E48" s="25">
        <v>39.62766004230161</v>
      </c>
      <c r="F48" s="25">
        <v>29.157607836217203</v>
      </c>
      <c r="G48" s="25"/>
      <c r="H48" s="25">
        <v>0.6956325423527733</v>
      </c>
      <c r="I48" s="25">
        <v>0.5062011210963305</v>
      </c>
      <c r="J48" s="26"/>
      <c r="K48" s="27">
        <v>1.9789750117587361</v>
      </c>
      <c r="L48" s="27">
        <v>25.494925420346263</v>
      </c>
      <c r="M48" s="27">
        <v>5.475363680392761</v>
      </c>
    </row>
    <row r="49" spans="2:13" ht="9" customHeight="1">
      <c r="B49" s="5" t="s">
        <v>13</v>
      </c>
      <c r="C49" s="27">
        <v>24.267563364609057</v>
      </c>
      <c r="D49" s="26"/>
      <c r="E49" s="25">
        <v>12.523044798193894</v>
      </c>
      <c r="F49" s="25">
        <v>12.166012848652318</v>
      </c>
      <c r="G49" s="25"/>
      <c r="H49" s="25">
        <v>0.2198322454988771</v>
      </c>
      <c r="I49" s="25">
        <v>0.21121243477356333</v>
      </c>
      <c r="J49" s="26"/>
      <c r="K49" s="27">
        <v>6.108784338672905</v>
      </c>
      <c r="L49" s="27">
        <v>21.88510991692891</v>
      </c>
      <c r="M49" s="27">
        <v>-5.606684204283297</v>
      </c>
    </row>
    <row r="50" spans="2:13" ht="9" customHeight="1">
      <c r="B50" s="5" t="s">
        <v>21</v>
      </c>
      <c r="C50" s="27">
        <v>15.703675319918618</v>
      </c>
      <c r="D50" s="26"/>
      <c r="E50" s="25">
        <v>7.264539175874192</v>
      </c>
      <c r="F50" s="25">
        <v>7.8726946270929</v>
      </c>
      <c r="G50" s="25"/>
      <c r="H50" s="25">
        <v>0.12752329687244318</v>
      </c>
      <c r="I50" s="25">
        <v>0.13667674209313682</v>
      </c>
      <c r="J50" s="26"/>
      <c r="K50" s="27">
        <v>7.778905107508397</v>
      </c>
      <c r="L50" s="27">
        <v>27.694368565427595</v>
      </c>
      <c r="M50" s="27">
        <v>-3.0598044055722937</v>
      </c>
    </row>
    <row r="51" spans="2:13" ht="9" customHeight="1">
      <c r="B51" s="5" t="s">
        <v>24</v>
      </c>
      <c r="C51" s="27">
        <v>4.070037806257366</v>
      </c>
      <c r="D51" s="26"/>
      <c r="E51" s="25">
        <v>2.28897976433154</v>
      </c>
      <c r="F51" s="25">
        <v>2.040424557730438</v>
      </c>
      <c r="G51" s="25"/>
      <c r="H51" s="25">
        <v>0.040181247420520656</v>
      </c>
      <c r="I51" s="25">
        <v>0.035423523234052526</v>
      </c>
      <c r="J51" s="26"/>
      <c r="K51" s="27">
        <v>4.81277805920194</v>
      </c>
      <c r="L51" s="27">
        <v>24.448368248214862</v>
      </c>
      <c r="M51" s="27">
        <v>-5.698420447041158</v>
      </c>
    </row>
    <row r="52" spans="2:13" ht="9" customHeight="1">
      <c r="B52" s="5" t="s">
        <v>25</v>
      </c>
      <c r="C52" s="27">
        <v>1.3436419806880604</v>
      </c>
      <c r="D52" s="26"/>
      <c r="E52" s="25">
        <v>0.9882095379688673</v>
      </c>
      <c r="F52" s="25">
        <v>0.6736055596285835</v>
      </c>
      <c r="G52" s="25"/>
      <c r="H52" s="25">
        <v>0.01734724464025194</v>
      </c>
      <c r="I52" s="25">
        <v>0.0116943712041141</v>
      </c>
      <c r="J52" s="26"/>
      <c r="K52" s="27">
        <v>0.871443749464512</v>
      </c>
      <c r="L52" s="27">
        <v>5.315679519600522</v>
      </c>
      <c r="M52" s="27">
        <v>-10.354862953735193</v>
      </c>
    </row>
    <row r="53" spans="2:13" ht="9" customHeight="1">
      <c r="B53" s="6" t="s">
        <v>23</v>
      </c>
      <c r="C53" s="30">
        <v>0.725321580857667</v>
      </c>
      <c r="D53" s="29"/>
      <c r="E53" s="28">
        <v>0.227144958703125</v>
      </c>
      <c r="F53" s="28">
        <v>0.36362413232587615</v>
      </c>
      <c r="G53" s="28"/>
      <c r="H53" s="28">
        <v>0.00398735188846879</v>
      </c>
      <c r="I53" s="28">
        <v>0.0063128273236601395</v>
      </c>
      <c r="J53" s="29"/>
      <c r="K53" s="30">
        <v>13.956384435997046</v>
      </c>
      <c r="L53" s="30">
        <v>74.40239281981266</v>
      </c>
      <c r="M53" s="30">
        <v>44.016099448802095</v>
      </c>
    </row>
    <row r="54" spans="2:13" ht="10.5" customHeight="1">
      <c r="B54" s="4" t="s">
        <v>23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20</v>
      </c>
      <c r="C55" s="42">
        <v>186.62131479321553</v>
      </c>
      <c r="D55" s="41"/>
      <c r="E55" s="40">
        <v>100</v>
      </c>
      <c r="F55" s="40">
        <v>100</v>
      </c>
      <c r="G55" s="40"/>
      <c r="H55" s="40">
        <v>1.2584554748161483</v>
      </c>
      <c r="I55" s="40">
        <v>1.6242562834142067</v>
      </c>
      <c r="J55" s="41"/>
      <c r="K55" s="42">
        <v>10.678686932501355</v>
      </c>
      <c r="L55" s="42">
        <v>28.54587650924441</v>
      </c>
      <c r="M55" s="42">
        <v>1.0200727027725947</v>
      </c>
    </row>
    <row r="56" spans="2:13" ht="9" customHeight="1">
      <c r="B56" s="33" t="s">
        <v>23</v>
      </c>
      <c r="C56" s="24">
        <v>77.17311239745112</v>
      </c>
      <c r="D56" s="23"/>
      <c r="E56" s="22">
        <v>32.739657609083686</v>
      </c>
      <c r="F56" s="22">
        <v>41.35278571097961</v>
      </c>
      <c r="G56" s="22"/>
      <c r="H56" s="22">
        <v>0.41201401361757517</v>
      </c>
      <c r="I56" s="22">
        <v>0.6716752202773987</v>
      </c>
      <c r="J56" s="23"/>
      <c r="K56" s="24">
        <v>14.433739248035948</v>
      </c>
      <c r="L56" s="24">
        <v>36.28938505238659</v>
      </c>
      <c r="M56" s="24">
        <v>-2.7497293773807883</v>
      </c>
    </row>
    <row r="57" spans="2:13" ht="9" customHeight="1">
      <c r="B57" s="5" t="s">
        <v>13</v>
      </c>
      <c r="C57" s="27">
        <v>57.98855444562963</v>
      </c>
      <c r="D57" s="26"/>
      <c r="E57" s="25">
        <v>31.44506736516352</v>
      </c>
      <c r="F57" s="25">
        <v>31.072846373354217</v>
      </c>
      <c r="G57" s="25"/>
      <c r="H57" s="25">
        <v>0.39572217181652614</v>
      </c>
      <c r="I57" s="25">
        <v>0.5047026596548494</v>
      </c>
      <c r="J57" s="26"/>
      <c r="K57" s="27">
        <v>10.49056989504422</v>
      </c>
      <c r="L57" s="27">
        <v>22.108920716188436</v>
      </c>
      <c r="M57" s="27">
        <v>14.527326033291615</v>
      </c>
    </row>
    <row r="58" spans="2:13" ht="9" customHeight="1">
      <c r="B58" s="5" t="s">
        <v>21</v>
      </c>
      <c r="C58" s="27">
        <v>21.05246465237125</v>
      </c>
      <c r="D58" s="26"/>
      <c r="E58" s="25">
        <v>17.479081806155563</v>
      </c>
      <c r="F58" s="25">
        <v>11.280846818434586</v>
      </c>
      <c r="G58" s="25"/>
      <c r="H58" s="25">
        <v>0.21996646193715788</v>
      </c>
      <c r="I58" s="25">
        <v>0.18322986327075547</v>
      </c>
      <c r="J58" s="26"/>
      <c r="K58" s="27">
        <v>3.9670850451577375</v>
      </c>
      <c r="L58" s="27">
        <v>20.36291022097201</v>
      </c>
      <c r="M58" s="27">
        <v>-11.40626275422214</v>
      </c>
    </row>
    <row r="59" spans="2:13" ht="9" customHeight="1">
      <c r="B59" s="5" t="s">
        <v>22</v>
      </c>
      <c r="C59" s="27">
        <v>7.529703600779896</v>
      </c>
      <c r="D59" s="26"/>
      <c r="E59" s="25">
        <v>5.839317788777262</v>
      </c>
      <c r="F59" s="25">
        <v>4.034750054742211</v>
      </c>
      <c r="G59" s="25"/>
      <c r="H59" s="25">
        <v>0.07348521440478067</v>
      </c>
      <c r="I59" s="25">
        <v>0.0655346812842085</v>
      </c>
      <c r="J59" s="26"/>
      <c r="K59" s="27">
        <v>4.985405562186764</v>
      </c>
      <c r="L59" s="27">
        <v>15.551421447061827</v>
      </c>
      <c r="M59" s="27">
        <v>4.2749735494875125</v>
      </c>
    </row>
    <row r="60" spans="2:13" ht="9" customHeight="1">
      <c r="B60" s="5" t="s">
        <v>25</v>
      </c>
      <c r="C60" s="27">
        <v>6.96963079294266</v>
      </c>
      <c r="D60" s="26"/>
      <c r="E60" s="25">
        <v>5.804626634057394</v>
      </c>
      <c r="F60" s="25">
        <v>3.734638136412934</v>
      </c>
      <c r="G60" s="25"/>
      <c r="H60" s="25">
        <v>0.07304864166893157</v>
      </c>
      <c r="I60" s="25">
        <v>0.060660094593470326</v>
      </c>
      <c r="J60" s="26"/>
      <c r="K60" s="27">
        <v>3.9209659593020882</v>
      </c>
      <c r="L60" s="27">
        <v>21.089348056514794</v>
      </c>
      <c r="M60" s="27">
        <v>-29.790051771459275</v>
      </c>
    </row>
    <row r="61" spans="2:13" ht="9" customHeight="1">
      <c r="B61" s="5" t="s">
        <v>37</v>
      </c>
      <c r="C61" s="27">
        <v>5.105897770731334</v>
      </c>
      <c r="D61" s="26"/>
      <c r="E61" s="25">
        <v>2.1927666983217584</v>
      </c>
      <c r="F61" s="25">
        <v>2.7359670980717765</v>
      </c>
      <c r="G61" s="25"/>
      <c r="H61" s="25">
        <v>0.02759499256497546</v>
      </c>
      <c r="I61" s="25">
        <v>0.04443911750257617</v>
      </c>
      <c r="J61" s="26"/>
      <c r="K61" s="27">
        <v>14.233952676281264</v>
      </c>
      <c r="L61" s="27">
        <v>45.85761031690586</v>
      </c>
      <c r="M61" s="27">
        <v>-15.752283159888279</v>
      </c>
    </row>
    <row r="62" spans="2:13" ht="9" customHeight="1">
      <c r="B62" s="6" t="s">
        <v>24</v>
      </c>
      <c r="C62" s="30">
        <v>3.969181841089397</v>
      </c>
      <c r="D62" s="29"/>
      <c r="E62" s="28">
        <v>3.281185417701045</v>
      </c>
      <c r="F62" s="28">
        <v>2.1268641502646264</v>
      </c>
      <c r="G62" s="28"/>
      <c r="H62" s="28">
        <v>0.0412922575279279</v>
      </c>
      <c r="I62" s="28">
        <v>0.034545724600357375</v>
      </c>
      <c r="J62" s="29"/>
      <c r="K62" s="30">
        <v>4.031600661788724</v>
      </c>
      <c r="L62" s="30">
        <v>18.105240097200024</v>
      </c>
      <c r="M62" s="30">
        <v>9.748676145212244</v>
      </c>
    </row>
    <row r="63" spans="2:13" ht="10.5" customHeight="1">
      <c r="B63" s="4" t="s">
        <v>24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20</v>
      </c>
      <c r="C64" s="42">
        <v>103.41011406703836</v>
      </c>
      <c r="D64" s="41"/>
      <c r="E64" s="40">
        <v>100</v>
      </c>
      <c r="F64" s="40">
        <v>100</v>
      </c>
      <c r="G64" s="40"/>
      <c r="H64" s="40">
        <v>0.878194191913508</v>
      </c>
      <c r="I64" s="40">
        <v>0.9000286367507316</v>
      </c>
      <c r="J64" s="41"/>
      <c r="K64" s="42">
        <v>7.0919241898904515</v>
      </c>
      <c r="L64" s="42">
        <v>12.861949170892942</v>
      </c>
      <c r="M64" s="42">
        <v>-1.939890611068094</v>
      </c>
    </row>
    <row r="65" spans="2:13" ht="9" customHeight="1">
      <c r="B65" s="33" t="s">
        <v>13</v>
      </c>
      <c r="C65" s="24">
        <v>41.62356604078057</v>
      </c>
      <c r="D65" s="23"/>
      <c r="E65" s="22">
        <v>52.20243983254266</v>
      </c>
      <c r="F65" s="22">
        <v>40.250962312832364</v>
      </c>
      <c r="G65" s="22"/>
      <c r="H65" s="22">
        <v>0.45843879464653314</v>
      </c>
      <c r="I65" s="22">
        <v>0.3622701873832359</v>
      </c>
      <c r="J65" s="23"/>
      <c r="K65" s="24">
        <v>3.1872585102045576</v>
      </c>
      <c r="L65" s="24">
        <v>14.585304294602281</v>
      </c>
      <c r="M65" s="24">
        <v>-7.669482444583139</v>
      </c>
    </row>
    <row r="66" spans="2:13" ht="9" customHeight="1">
      <c r="B66" s="5" t="s">
        <v>24</v>
      </c>
      <c r="C66" s="27">
        <v>29.65071124832987</v>
      </c>
      <c r="D66" s="26"/>
      <c r="E66" s="25">
        <v>18.725468722781663</v>
      </c>
      <c r="F66" s="25">
        <v>28.672931575249986</v>
      </c>
      <c r="G66" s="25"/>
      <c r="H66" s="25">
        <v>0.16444597873204908</v>
      </c>
      <c r="I66" s="25">
        <v>0.2580645951731925</v>
      </c>
      <c r="J66" s="26"/>
      <c r="K66" s="27">
        <v>13.81275128445405</v>
      </c>
      <c r="L66" s="27">
        <v>7.007932319912655</v>
      </c>
      <c r="M66" s="27">
        <v>5.594008475263962</v>
      </c>
    </row>
    <row r="67" spans="2:13" ht="9" customHeight="1">
      <c r="B67" s="5" t="s">
        <v>21</v>
      </c>
      <c r="C67" s="27">
        <v>11.880366242220726</v>
      </c>
      <c r="D67" s="26"/>
      <c r="E67" s="25">
        <v>13.257141910337102</v>
      </c>
      <c r="F67" s="25">
        <v>11.488592145366905</v>
      </c>
      <c r="G67" s="25"/>
      <c r="H67" s="25">
        <v>0.11642345027031185</v>
      </c>
      <c r="I67" s="25">
        <v>0.10340061926779738</v>
      </c>
      <c r="J67" s="26"/>
      <c r="K67" s="27">
        <v>4.923657918263214</v>
      </c>
      <c r="L67" s="27">
        <v>11.848740281183169</v>
      </c>
      <c r="M67" s="27">
        <v>-3.8065202913664393</v>
      </c>
    </row>
    <row r="68" spans="2:13" ht="9" customHeight="1">
      <c r="B68" s="5" t="s">
        <v>22</v>
      </c>
      <c r="C68" s="27">
        <v>8.790876542100612</v>
      </c>
      <c r="D68" s="26"/>
      <c r="E68" s="25">
        <v>9.258721900578141</v>
      </c>
      <c r="F68" s="25">
        <v>8.500983314264301</v>
      </c>
      <c r="G68" s="25"/>
      <c r="H68" s="25">
        <v>0.08130955797630118</v>
      </c>
      <c r="I68" s="25">
        <v>0.07651128423378015</v>
      </c>
      <c r="J68" s="26"/>
      <c r="K68" s="27">
        <v>5.793579358795229</v>
      </c>
      <c r="L68" s="27">
        <v>18.87356286973352</v>
      </c>
      <c r="M68" s="27">
        <v>-8.197691063124296</v>
      </c>
    </row>
    <row r="69" spans="2:13" ht="9" customHeight="1">
      <c r="B69" s="5" t="s">
        <v>25</v>
      </c>
      <c r="C69" s="27">
        <v>5.900787300973773</v>
      </c>
      <c r="D69" s="26"/>
      <c r="E69" s="25">
        <v>3.9554873195045186</v>
      </c>
      <c r="F69" s="25">
        <v>5.7061993927870835</v>
      </c>
      <c r="G69" s="25"/>
      <c r="H69" s="25">
        <v>0.03473685990176398</v>
      </c>
      <c r="I69" s="25">
        <v>0.05135742860518011</v>
      </c>
      <c r="J69" s="26"/>
      <c r="K69" s="27">
        <v>12.847514999516378</v>
      </c>
      <c r="L69" s="27">
        <v>20.713929430355222</v>
      </c>
      <c r="M69" s="27">
        <v>-3.903826045554453</v>
      </c>
    </row>
    <row r="70" spans="2:13" ht="9" customHeight="1">
      <c r="B70" s="5" t="s">
        <v>37</v>
      </c>
      <c r="C70" s="27">
        <v>2.8977076995137234</v>
      </c>
      <c r="D70" s="26"/>
      <c r="E70" s="25">
        <v>1.270668270623172</v>
      </c>
      <c r="F70" s="25">
        <v>2.8021511490019315</v>
      </c>
      <c r="G70" s="25"/>
      <c r="H70" s="25">
        <v>0.01115893495110051</v>
      </c>
      <c r="I70" s="25">
        <v>0.025220162786057047</v>
      </c>
      <c r="J70" s="26"/>
      <c r="K70" s="27">
        <v>19.90087334804546</v>
      </c>
      <c r="L70" s="27">
        <v>22.94130496547035</v>
      </c>
      <c r="M70" s="27">
        <v>5.891560995059962</v>
      </c>
    </row>
    <row r="71" spans="2:13" ht="9" customHeight="1">
      <c r="B71" s="6" t="s">
        <v>23</v>
      </c>
      <c r="C71" s="30">
        <v>0.4172230406207892</v>
      </c>
      <c r="D71" s="29"/>
      <c r="E71" s="28">
        <v>0.13962878865510533</v>
      </c>
      <c r="F71" s="28">
        <v>0.40346444289802563</v>
      </c>
      <c r="G71" s="28"/>
      <c r="H71" s="28">
        <v>0.0012262119122083217</v>
      </c>
      <c r="I71" s="28">
        <v>0.0036312955251890334</v>
      </c>
      <c r="J71" s="29"/>
      <c r="K71" s="30">
        <v>24.620537867272756</v>
      </c>
      <c r="L71" s="30">
        <v>57.70508507774707</v>
      </c>
      <c r="M71" s="30">
        <v>39.20755635339759</v>
      </c>
    </row>
    <row r="72" spans="2:13" ht="3.75" customHeight="1">
      <c r="B72" s="43"/>
      <c r="C72" s="48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J7:J72 E7:I7 E72:I72">
    <cfRule type="cellIs" priority="1" dxfId="1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L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2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3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7"/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4" ht="21" customHeight="1">
      <c r="B4" s="57"/>
      <c r="C4" s="49" t="s">
        <v>6</v>
      </c>
      <c r="D4" s="58"/>
      <c r="E4" s="49" t="s">
        <v>11</v>
      </c>
      <c r="F4" s="51"/>
      <c r="G4" s="58"/>
      <c r="H4" s="49" t="s">
        <v>12</v>
      </c>
      <c r="I4" s="51"/>
      <c r="J4" s="58"/>
      <c r="K4" s="49" t="s">
        <v>36</v>
      </c>
      <c r="L4" s="50"/>
      <c r="M4" s="50"/>
      <c r="N4" s="2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2012</v>
      </c>
      <c r="D6" s="32" t="s">
        <v>0</v>
      </c>
      <c r="E6" s="62">
        <v>2005</v>
      </c>
      <c r="F6" s="32">
        <v>2012</v>
      </c>
      <c r="G6" s="32" t="s">
        <v>0</v>
      </c>
      <c r="H6" s="62">
        <v>2005</v>
      </c>
      <c r="I6" s="32">
        <v>2012</v>
      </c>
      <c r="J6" s="32" t="s">
        <v>0</v>
      </c>
      <c r="K6" s="63" t="s">
        <v>42</v>
      </c>
      <c r="L6" s="62" t="s">
        <v>43</v>
      </c>
      <c r="M6" s="32">
        <v>2012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8" ht="12" customHeight="1">
      <c r="B8" s="39" t="s">
        <v>26</v>
      </c>
      <c r="C8" s="20">
        <v>11489.647089493488</v>
      </c>
      <c r="D8" s="18"/>
      <c r="E8" s="19">
        <v>100</v>
      </c>
      <c r="F8" s="19">
        <v>100</v>
      </c>
      <c r="G8" s="17"/>
      <c r="H8" s="17">
        <v>99.99999999999996</v>
      </c>
      <c r="I8" s="17">
        <v>99.99999999999997</v>
      </c>
      <c r="J8" s="18"/>
      <c r="K8" s="20">
        <v>6.7168606399509585</v>
      </c>
      <c r="L8" s="20">
        <v>15.386504895578113</v>
      </c>
      <c r="M8" s="20">
        <v>-0.2861174367687056</v>
      </c>
      <c r="P8" s="9"/>
      <c r="R8" s="15"/>
      <c r="S8" s="15"/>
      <c r="T8" s="9"/>
      <c r="U8" s="9"/>
      <c r="V8" s="9"/>
      <c r="X8" s="10"/>
      <c r="Y8" s="10"/>
      <c r="Z8" s="10"/>
      <c r="AB8" s="9"/>
      <c r="AD8" s="9"/>
      <c r="AE8" s="9"/>
      <c r="AG8" s="9"/>
      <c r="AH8" s="9"/>
      <c r="AJ8" s="9"/>
      <c r="AK8" s="9"/>
      <c r="AL8" s="9"/>
    </row>
    <row r="9" spans="2:38" ht="10.5" customHeight="1">
      <c r="B9" s="4" t="s">
        <v>27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  <c r="AB9" s="9"/>
      <c r="AD9" s="9"/>
      <c r="AE9" s="9"/>
      <c r="AG9" s="9"/>
      <c r="AH9" s="9"/>
      <c r="AJ9" s="9"/>
      <c r="AK9" s="9"/>
      <c r="AL9" s="9"/>
    </row>
    <row r="10" spans="2:38" ht="9" customHeight="1">
      <c r="B10" s="38" t="s">
        <v>26</v>
      </c>
      <c r="C10" s="42">
        <v>4734.046498691552</v>
      </c>
      <c r="D10" s="41"/>
      <c r="E10" s="40">
        <v>100</v>
      </c>
      <c r="F10" s="40">
        <v>100</v>
      </c>
      <c r="G10" s="40"/>
      <c r="H10" s="40">
        <v>47.89229218997006</v>
      </c>
      <c r="I10" s="40">
        <v>41.20271459878451</v>
      </c>
      <c r="J10" s="41"/>
      <c r="K10" s="42">
        <v>4.44767682253421</v>
      </c>
      <c r="L10" s="42">
        <v>15.80362054914994</v>
      </c>
      <c r="M10" s="42">
        <v>-5.077229074990157</v>
      </c>
      <c r="P10" s="9" t="s">
        <v>0</v>
      </c>
      <c r="R10" s="9"/>
      <c r="S10" s="9"/>
      <c r="T10" s="9"/>
      <c r="U10" s="9"/>
      <c r="V10" s="9"/>
      <c r="X10" s="10"/>
      <c r="Y10" s="10"/>
      <c r="Z10" s="10"/>
      <c r="AB10" s="9"/>
      <c r="AD10" s="9"/>
      <c r="AE10" s="9"/>
      <c r="AG10" s="9"/>
      <c r="AH10" s="9"/>
      <c r="AJ10" s="9"/>
      <c r="AK10" s="9"/>
      <c r="AL10" s="9"/>
    </row>
    <row r="11" spans="2:38" ht="9" customHeight="1">
      <c r="B11" s="33" t="s">
        <v>27</v>
      </c>
      <c r="C11" s="24">
        <v>3138.412305582834</v>
      </c>
      <c r="D11" s="23"/>
      <c r="E11" s="22">
        <v>71.92749431020985</v>
      </c>
      <c r="F11" s="22">
        <v>66.29449682106551</v>
      </c>
      <c r="G11" s="22"/>
      <c r="H11" s="22">
        <v>34.44772573996979</v>
      </c>
      <c r="I11" s="22">
        <v>27.315132319883883</v>
      </c>
      <c r="J11" s="23"/>
      <c r="K11" s="24">
        <v>3.2378968408816307</v>
      </c>
      <c r="L11" s="24">
        <v>14.741211500474932</v>
      </c>
      <c r="M11" s="24">
        <v>-8.151833444836868</v>
      </c>
      <c r="P11" s="9"/>
      <c r="R11" s="9"/>
      <c r="S11" s="9"/>
      <c r="T11" s="9"/>
      <c r="U11" s="9"/>
      <c r="V11" s="9"/>
      <c r="X11" s="10"/>
      <c r="Y11" s="10"/>
      <c r="Z11" s="10"/>
      <c r="AB11" s="9"/>
      <c r="AD11" s="9"/>
      <c r="AE11" s="9"/>
      <c r="AG11" s="9"/>
      <c r="AH11" s="9"/>
      <c r="AJ11" s="9"/>
      <c r="AK11" s="9"/>
      <c r="AL11" s="9"/>
    </row>
    <row r="12" spans="2:38" ht="9" customHeight="1">
      <c r="B12" s="5" t="s">
        <v>14</v>
      </c>
      <c r="C12" s="27">
        <v>538.5221730621802</v>
      </c>
      <c r="D12" s="26"/>
      <c r="E12" s="25">
        <v>8.350481413816532</v>
      </c>
      <c r="F12" s="25">
        <v>11.375515073859601</v>
      </c>
      <c r="G12" s="25"/>
      <c r="H12" s="25">
        <v>3.999236957974156</v>
      </c>
      <c r="I12" s="25">
        <v>4.687021010024082</v>
      </c>
      <c r="J12" s="26"/>
      <c r="K12" s="27">
        <v>9.163819151789381</v>
      </c>
      <c r="L12" s="27">
        <v>19.855470146023052</v>
      </c>
      <c r="M12" s="27">
        <v>-0.7106257890413588</v>
      </c>
      <c r="P12" s="9"/>
      <c r="R12" s="9"/>
      <c r="S12" s="9"/>
      <c r="T12" s="9"/>
      <c r="U12" s="9"/>
      <c r="V12" s="9"/>
      <c r="X12" s="10"/>
      <c r="Y12" s="10"/>
      <c r="Z12" s="10"/>
      <c r="AB12" s="9"/>
      <c r="AD12" s="9"/>
      <c r="AE12" s="9"/>
      <c r="AG12" s="9"/>
      <c r="AH12" s="9"/>
      <c r="AJ12" s="9"/>
      <c r="AK12" s="9"/>
      <c r="AL12" s="9"/>
    </row>
    <row r="13" spans="2:38" ht="9" customHeight="1">
      <c r="B13" s="5" t="s">
        <v>28</v>
      </c>
      <c r="C13" s="27">
        <v>411.6180092475482</v>
      </c>
      <c r="D13" s="26"/>
      <c r="E13" s="25">
        <v>9.471302479667258</v>
      </c>
      <c r="F13" s="25">
        <v>8.694845083615373</v>
      </c>
      <c r="G13" s="25"/>
      <c r="H13" s="25">
        <v>4.536023857758123</v>
      </c>
      <c r="I13" s="25">
        <v>3.582512204608488</v>
      </c>
      <c r="J13" s="26"/>
      <c r="K13" s="27">
        <v>3.179150467545841</v>
      </c>
      <c r="L13" s="27">
        <v>14.525713085251198</v>
      </c>
      <c r="M13" s="27">
        <v>4.221352179131486</v>
      </c>
      <c r="P13" s="9"/>
      <c r="R13" s="9"/>
      <c r="S13" s="9"/>
      <c r="T13" s="9"/>
      <c r="U13" s="9"/>
      <c r="V13" s="9"/>
      <c r="X13" s="10"/>
      <c r="Y13" s="10"/>
      <c r="Z13" s="10"/>
      <c r="AB13" s="9"/>
      <c r="AD13" s="9"/>
      <c r="AE13" s="9"/>
      <c r="AG13" s="9"/>
      <c r="AH13" s="9"/>
      <c r="AJ13" s="9"/>
      <c r="AK13" s="9"/>
      <c r="AL13" s="9"/>
    </row>
    <row r="14" spans="2:38" ht="9" customHeight="1">
      <c r="B14" s="5" t="s">
        <v>29</v>
      </c>
      <c r="C14" s="27">
        <v>209.70653250326544</v>
      </c>
      <c r="D14" s="26"/>
      <c r="E14" s="25">
        <v>2.720350405307576</v>
      </c>
      <c r="F14" s="25">
        <v>4.429752275589739</v>
      </c>
      <c r="G14" s="25"/>
      <c r="H14" s="25">
        <v>1.3028381647009395</v>
      </c>
      <c r="I14" s="25">
        <v>1.8251781875444024</v>
      </c>
      <c r="J14" s="26"/>
      <c r="K14" s="27">
        <v>11.982314779686611</v>
      </c>
      <c r="L14" s="27">
        <v>31.12887686624157</v>
      </c>
      <c r="M14" s="27">
        <v>4.785801804696746</v>
      </c>
      <c r="P14" s="9"/>
      <c r="R14" s="9"/>
      <c r="S14" s="9"/>
      <c r="T14" s="9"/>
      <c r="U14" s="9"/>
      <c r="V14" s="9"/>
      <c r="X14" s="10"/>
      <c r="Y14" s="10"/>
      <c r="Z14" s="10"/>
      <c r="AB14" s="9"/>
      <c r="AD14" s="9"/>
      <c r="AE14" s="9"/>
      <c r="AG14" s="9"/>
      <c r="AH14" s="9"/>
      <c r="AJ14" s="9"/>
      <c r="AK14" s="9"/>
      <c r="AL14" s="9"/>
    </row>
    <row r="15" spans="2:38" ht="9" customHeight="1">
      <c r="B15" s="5" t="s">
        <v>31</v>
      </c>
      <c r="C15" s="27">
        <v>159.26005739934382</v>
      </c>
      <c r="D15" s="26"/>
      <c r="E15" s="25">
        <v>3.0286548444441883</v>
      </c>
      <c r="F15" s="25">
        <v>3.364142228923224</v>
      </c>
      <c r="G15" s="25"/>
      <c r="H15" s="25">
        <v>1.4504922275268939</v>
      </c>
      <c r="I15" s="25">
        <v>1.3861179212804233</v>
      </c>
      <c r="J15" s="26"/>
      <c r="K15" s="27">
        <v>6.027025981778279</v>
      </c>
      <c r="L15" s="27">
        <v>12.529355244916957</v>
      </c>
      <c r="M15" s="27">
        <v>0.4401961248927506</v>
      </c>
      <c r="P15" s="9"/>
      <c r="R15" s="9"/>
      <c r="S15" s="9"/>
      <c r="T15" s="9"/>
      <c r="U15" s="9"/>
      <c r="V15" s="9"/>
      <c r="X15" s="10"/>
      <c r="Y15" s="10"/>
      <c r="Z15" s="10"/>
      <c r="AB15" s="9"/>
      <c r="AD15" s="9"/>
      <c r="AE15" s="9"/>
      <c r="AG15" s="9"/>
      <c r="AH15" s="9"/>
      <c r="AJ15" s="9"/>
      <c r="AK15" s="9"/>
      <c r="AL15" s="9"/>
    </row>
    <row r="16" spans="2:38" ht="9" customHeight="1">
      <c r="B16" s="5" t="s">
        <v>30</v>
      </c>
      <c r="C16" s="27">
        <v>145.58349837802675</v>
      </c>
      <c r="D16" s="26"/>
      <c r="E16" s="25">
        <v>2.6352170580056673</v>
      </c>
      <c r="F16" s="25">
        <v>3.0752443690247806</v>
      </c>
      <c r="G16" s="25"/>
      <c r="H16" s="25">
        <v>1.262065853260007</v>
      </c>
      <c r="I16" s="25">
        <v>1.2670841605844716</v>
      </c>
      <c r="J16" s="26"/>
      <c r="K16" s="27">
        <v>6.777376796814738</v>
      </c>
      <c r="L16" s="27">
        <v>8.474988225099295</v>
      </c>
      <c r="M16" s="27">
        <v>2.36231870108206</v>
      </c>
      <c r="P16" s="9"/>
      <c r="R16" s="9"/>
      <c r="S16" s="9"/>
      <c r="T16" s="9"/>
      <c r="U16" s="9"/>
      <c r="V16" s="9"/>
      <c r="X16" s="10"/>
      <c r="Y16" s="10"/>
      <c r="Z16" s="10"/>
      <c r="AB16" s="9"/>
      <c r="AD16" s="9"/>
      <c r="AE16" s="9"/>
      <c r="AG16" s="9"/>
      <c r="AH16" s="9"/>
      <c r="AJ16" s="9"/>
      <c r="AK16" s="9"/>
      <c r="AL16" s="9"/>
    </row>
    <row r="17" spans="2:38" ht="9" customHeight="1">
      <c r="B17" s="6" t="s">
        <v>32</v>
      </c>
      <c r="C17" s="30">
        <v>106.29305022841619</v>
      </c>
      <c r="D17" s="29"/>
      <c r="E17" s="28">
        <v>1.4538726716198065</v>
      </c>
      <c r="F17" s="28">
        <v>2.2452895267884387</v>
      </c>
      <c r="G17" s="28"/>
      <c r="H17" s="28">
        <v>0.6962929479622817</v>
      </c>
      <c r="I17" s="28">
        <v>0.9251202356390393</v>
      </c>
      <c r="J17" s="29"/>
      <c r="K17" s="30">
        <v>11.1379791621465</v>
      </c>
      <c r="L17" s="30">
        <v>21.54868005858657</v>
      </c>
      <c r="M17" s="30">
        <v>1.8621982976052749</v>
      </c>
      <c r="P17" s="9"/>
      <c r="R17" s="9"/>
      <c r="S17" s="9"/>
      <c r="T17" s="9"/>
      <c r="U17" s="9"/>
      <c r="V17" s="9"/>
      <c r="X17" s="10"/>
      <c r="Y17" s="10"/>
      <c r="Z17" s="10"/>
      <c r="AB17" s="9"/>
      <c r="AD17" s="9"/>
      <c r="AE17" s="9"/>
      <c r="AG17" s="9"/>
      <c r="AH17" s="9"/>
      <c r="AJ17" s="9"/>
      <c r="AK17" s="9"/>
      <c r="AL17" s="9"/>
    </row>
    <row r="18" spans="2:38" ht="10.5" customHeight="1">
      <c r="B18" s="4" t="s">
        <v>14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  <c r="P18" s="9"/>
      <c r="R18" s="9"/>
      <c r="S18" s="9"/>
      <c r="T18" s="9"/>
      <c r="U18" s="9"/>
      <c r="V18" s="9"/>
      <c r="X18" s="10"/>
      <c r="Y18" s="10"/>
      <c r="Z18" s="10"/>
      <c r="AB18" s="9"/>
      <c r="AD18" s="9"/>
      <c r="AE18" s="9"/>
      <c r="AG18" s="9"/>
      <c r="AH18" s="9"/>
      <c r="AJ18" s="9"/>
      <c r="AK18" s="9"/>
      <c r="AL18" s="9"/>
    </row>
    <row r="19" spans="2:38" s="34" customFormat="1" ht="9" customHeight="1">
      <c r="B19" s="38" t="s">
        <v>26</v>
      </c>
      <c r="C19" s="42">
        <v>4418.581215480248</v>
      </c>
      <c r="D19" s="41"/>
      <c r="E19" s="40">
        <v>100</v>
      </c>
      <c r="F19" s="40">
        <v>100</v>
      </c>
      <c r="G19" s="40"/>
      <c r="H19" s="40">
        <v>31.666924389949333</v>
      </c>
      <c r="I19" s="40">
        <v>38.45706644480615</v>
      </c>
      <c r="J19" s="41"/>
      <c r="K19" s="42">
        <v>9.72003467698508</v>
      </c>
      <c r="L19" s="42">
        <v>15.114734804619019</v>
      </c>
      <c r="M19" s="42">
        <v>3.0937972666309292</v>
      </c>
      <c r="P19" s="35"/>
      <c r="R19" s="35"/>
      <c r="S19" s="35"/>
      <c r="T19" s="35"/>
      <c r="U19" s="35"/>
      <c r="V19" s="35"/>
      <c r="X19" s="37"/>
      <c r="Y19" s="37"/>
      <c r="Z19" s="37"/>
      <c r="AB19" s="35"/>
      <c r="AD19" s="35"/>
      <c r="AE19" s="35"/>
      <c r="AG19" s="35"/>
      <c r="AH19" s="35"/>
      <c r="AJ19" s="35"/>
      <c r="AK19" s="35"/>
      <c r="AL19" s="35"/>
    </row>
    <row r="20" spans="2:38" ht="9" customHeight="1">
      <c r="B20" s="33" t="s">
        <v>14</v>
      </c>
      <c r="C20" s="24">
        <v>2128.046976469795</v>
      </c>
      <c r="D20" s="23"/>
      <c r="E20" s="22">
        <v>47.18455702454128</v>
      </c>
      <c r="F20" s="22">
        <v>48.16131859281671</v>
      </c>
      <c r="G20" s="22"/>
      <c r="H20" s="22">
        <v>14.941897996694014</v>
      </c>
      <c r="I20" s="22">
        <v>18.52143029193431</v>
      </c>
      <c r="J20" s="23"/>
      <c r="K20" s="24">
        <v>10.041663897736615</v>
      </c>
      <c r="L20" s="24">
        <v>14.340774650143558</v>
      </c>
      <c r="M20" s="24">
        <v>4.145409837570057</v>
      </c>
      <c r="P20" s="9"/>
      <c r="R20" s="9"/>
      <c r="S20" s="9"/>
      <c r="T20" s="9"/>
      <c r="U20" s="9"/>
      <c r="V20" s="9"/>
      <c r="X20" s="10"/>
      <c r="Y20" s="10"/>
      <c r="Z20" s="10"/>
      <c r="AB20" s="9"/>
      <c r="AD20" s="9"/>
      <c r="AE20" s="9"/>
      <c r="AG20" s="9"/>
      <c r="AH20" s="9"/>
      <c r="AJ20" s="9"/>
      <c r="AK20" s="9"/>
      <c r="AL20" s="9"/>
    </row>
    <row r="21" spans="2:38" ht="9" customHeight="1">
      <c r="B21" s="5" t="s">
        <v>28</v>
      </c>
      <c r="C21" s="27">
        <v>898.7713400308334</v>
      </c>
      <c r="D21" s="26"/>
      <c r="E21" s="25">
        <v>24.41860455657565</v>
      </c>
      <c r="F21" s="25">
        <v>20.340722421985575</v>
      </c>
      <c r="G21" s="25"/>
      <c r="H21" s="25">
        <v>7.732621042011534</v>
      </c>
      <c r="I21" s="25">
        <v>7.822445137176576</v>
      </c>
      <c r="J21" s="26"/>
      <c r="K21" s="27">
        <v>6.893078179220928</v>
      </c>
      <c r="L21" s="27">
        <v>13.321591921072567</v>
      </c>
      <c r="M21" s="27">
        <v>7.847243227777611</v>
      </c>
      <c r="P21" s="9"/>
      <c r="R21" s="9"/>
      <c r="S21" s="9"/>
      <c r="T21" s="9"/>
      <c r="U21" s="9"/>
      <c r="V21" s="9"/>
      <c r="X21" s="10"/>
      <c r="Y21" s="10"/>
      <c r="Z21" s="10"/>
      <c r="AB21" s="9"/>
      <c r="AD21" s="9"/>
      <c r="AE21" s="9"/>
      <c r="AG21" s="9"/>
      <c r="AH21" s="9"/>
      <c r="AJ21" s="9"/>
      <c r="AK21" s="9"/>
      <c r="AL21" s="9"/>
    </row>
    <row r="22" spans="2:38" ht="9" customHeight="1">
      <c r="B22" s="5" t="s">
        <v>27</v>
      </c>
      <c r="C22" s="27">
        <v>743.4543158307514</v>
      </c>
      <c r="D22" s="26"/>
      <c r="E22" s="25">
        <v>19.364220631535083</v>
      </c>
      <c r="F22" s="25">
        <v>16.82563428337815</v>
      </c>
      <c r="G22" s="25"/>
      <c r="H22" s="25">
        <v>6.132053106091184</v>
      </c>
      <c r="I22" s="25">
        <v>6.470645356118817</v>
      </c>
      <c r="J22" s="26"/>
      <c r="K22" s="27">
        <v>7.539389834084578</v>
      </c>
      <c r="L22" s="27">
        <v>13.921180699177313</v>
      </c>
      <c r="M22" s="27">
        <v>-7.0437643281045865</v>
      </c>
      <c r="P22" s="9"/>
      <c r="R22" s="9"/>
      <c r="S22" s="9"/>
      <c r="T22" s="9"/>
      <c r="U22" s="9"/>
      <c r="V22" s="9"/>
      <c r="X22" s="10"/>
      <c r="Y22" s="10"/>
      <c r="Z22" s="10"/>
      <c r="AB22" s="9"/>
      <c r="AD22" s="9"/>
      <c r="AE22" s="9"/>
      <c r="AG22" s="9"/>
      <c r="AH22" s="9"/>
      <c r="AJ22" s="9"/>
      <c r="AK22" s="9"/>
      <c r="AL22" s="9"/>
    </row>
    <row r="23" spans="2:38" ht="9" customHeight="1">
      <c r="B23" s="5" t="s">
        <v>31</v>
      </c>
      <c r="C23" s="27">
        <v>208.94767067672382</v>
      </c>
      <c r="D23" s="26"/>
      <c r="E23" s="25">
        <v>3.28925829757287</v>
      </c>
      <c r="F23" s="25">
        <v>4.728840785922132</v>
      </c>
      <c r="G23" s="25"/>
      <c r="H23" s="25">
        <v>1.0416069380825355</v>
      </c>
      <c r="I23" s="25">
        <v>1.818573443111168</v>
      </c>
      <c r="J23" s="26"/>
      <c r="K23" s="27">
        <v>15.560210373029149</v>
      </c>
      <c r="L23" s="27">
        <v>20.45324028392055</v>
      </c>
      <c r="M23" s="27">
        <v>5.909311669154135</v>
      </c>
      <c r="P23" s="9"/>
      <c r="R23" s="9"/>
      <c r="S23" s="9"/>
      <c r="T23" s="9"/>
      <c r="U23" s="9"/>
      <c r="V23" s="9"/>
      <c r="X23" s="10"/>
      <c r="Y23" s="10"/>
      <c r="Z23" s="10"/>
      <c r="AB23" s="9"/>
      <c r="AD23" s="9"/>
      <c r="AE23" s="9"/>
      <c r="AG23" s="9"/>
      <c r="AH23" s="9"/>
      <c r="AJ23" s="9"/>
      <c r="AK23" s="9"/>
      <c r="AL23" s="9"/>
    </row>
    <row r="24" spans="2:38" ht="9" customHeight="1">
      <c r="B24" s="5" t="s">
        <v>32</v>
      </c>
      <c r="C24" s="27">
        <v>165.44095222718752</v>
      </c>
      <c r="D24" s="26"/>
      <c r="E24" s="25">
        <v>1.8774577152704919</v>
      </c>
      <c r="F24" s="25">
        <v>3.7442098302408606</v>
      </c>
      <c r="G24" s="25"/>
      <c r="H24" s="25">
        <v>0.5945331151479769</v>
      </c>
      <c r="I24" s="25">
        <v>1.4399132622486914</v>
      </c>
      <c r="J24" s="26"/>
      <c r="K24" s="27">
        <v>21.091338888135105</v>
      </c>
      <c r="L24" s="27">
        <v>25.57055645270161</v>
      </c>
      <c r="M24" s="27">
        <v>5.695576706317112</v>
      </c>
      <c r="P24" s="9"/>
      <c r="R24" s="9"/>
      <c r="S24" s="9"/>
      <c r="T24" s="9"/>
      <c r="U24" s="9"/>
      <c r="V24" s="9"/>
      <c r="X24" s="10"/>
      <c r="Y24" s="10"/>
      <c r="Z24" s="10"/>
      <c r="AB24" s="9"/>
      <c r="AD24" s="9"/>
      <c r="AE24" s="9"/>
      <c r="AG24" s="9"/>
      <c r="AH24" s="9"/>
      <c r="AJ24" s="9"/>
      <c r="AK24" s="9"/>
      <c r="AL24" s="9"/>
    </row>
    <row r="25" spans="2:38" ht="9" customHeight="1">
      <c r="B25" s="5" t="s">
        <v>30</v>
      </c>
      <c r="C25" s="27">
        <v>134.41079368618526</v>
      </c>
      <c r="D25" s="26"/>
      <c r="E25" s="25">
        <v>1.8812371536104093</v>
      </c>
      <c r="F25" s="25">
        <v>3.041944622750957</v>
      </c>
      <c r="G25" s="25"/>
      <c r="H25" s="25">
        <v>0.5957299470294433</v>
      </c>
      <c r="I25" s="25">
        <v>1.1698426647855436</v>
      </c>
      <c r="J25" s="26"/>
      <c r="K25" s="27">
        <v>17.517171501840316</v>
      </c>
      <c r="L25" s="27">
        <v>18.775873627808437</v>
      </c>
      <c r="M25" s="27">
        <v>13.854478658747539</v>
      </c>
      <c r="P25" s="9"/>
      <c r="R25" s="9"/>
      <c r="S25" s="9"/>
      <c r="T25" s="9"/>
      <c r="U25" s="9"/>
      <c r="V25" s="9"/>
      <c r="X25" s="10"/>
      <c r="Y25" s="10"/>
      <c r="Z25" s="10"/>
      <c r="AB25" s="9"/>
      <c r="AD25" s="9"/>
      <c r="AE25" s="9"/>
      <c r="AG25" s="9"/>
      <c r="AH25" s="9"/>
      <c r="AJ25" s="9"/>
      <c r="AK25" s="9"/>
      <c r="AL25" s="9"/>
    </row>
    <row r="26" spans="2:38" ht="9" customHeight="1">
      <c r="B26" s="6" t="s">
        <v>29</v>
      </c>
      <c r="C26" s="30">
        <v>110.59305049224537</v>
      </c>
      <c r="D26" s="29"/>
      <c r="E26" s="28">
        <v>1.4392054778826284</v>
      </c>
      <c r="F26" s="28">
        <v>2.5029086283350166</v>
      </c>
      <c r="G26" s="28"/>
      <c r="H26" s="28">
        <v>0.4557521104971008</v>
      </c>
      <c r="I26" s="28">
        <v>0.9625452342515833</v>
      </c>
      <c r="J26" s="29"/>
      <c r="K26" s="30">
        <v>18.745641471625767</v>
      </c>
      <c r="L26" s="30">
        <v>30.378915921831435</v>
      </c>
      <c r="M26" s="30">
        <v>11.090937548513338</v>
      </c>
      <c r="P26" s="9"/>
      <c r="R26" s="9"/>
      <c r="S26" s="9"/>
      <c r="T26" s="9"/>
      <c r="U26" s="9"/>
      <c r="V26" s="9"/>
      <c r="X26" s="10"/>
      <c r="Y26" s="10"/>
      <c r="Z26" s="10"/>
      <c r="AB26" s="9"/>
      <c r="AD26" s="9"/>
      <c r="AE26" s="9"/>
      <c r="AG26" s="9"/>
      <c r="AH26" s="9"/>
      <c r="AJ26" s="9"/>
      <c r="AK26" s="9"/>
      <c r="AL26" s="9"/>
    </row>
    <row r="27" spans="2:38" ht="10.5" customHeight="1">
      <c r="B27" s="4" t="s">
        <v>28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  <c r="P27" s="9"/>
      <c r="R27" s="9"/>
      <c r="S27" s="9"/>
      <c r="T27" s="9"/>
      <c r="U27" s="9"/>
      <c r="V27" s="9"/>
      <c r="X27" s="10"/>
      <c r="Y27" s="10"/>
      <c r="Z27" s="10"/>
      <c r="AB27" s="9"/>
      <c r="AD27" s="9"/>
      <c r="AE27" s="9"/>
      <c r="AG27" s="9"/>
      <c r="AH27" s="9"/>
      <c r="AJ27" s="9"/>
      <c r="AK27" s="9"/>
      <c r="AL27" s="9"/>
    </row>
    <row r="28" spans="2:38" s="34" customFormat="1" ht="9" customHeight="1">
      <c r="B28" s="38" t="s">
        <v>26</v>
      </c>
      <c r="C28" s="42">
        <v>1582.0745459471257</v>
      </c>
      <c r="D28" s="41"/>
      <c r="E28" s="40">
        <v>100</v>
      </c>
      <c r="F28" s="40">
        <v>100</v>
      </c>
      <c r="G28" s="40"/>
      <c r="H28" s="40">
        <v>15.112189674360183</v>
      </c>
      <c r="I28" s="40">
        <v>13.769566059116181</v>
      </c>
      <c r="J28" s="41"/>
      <c r="K28" s="42">
        <v>5.307812617174243</v>
      </c>
      <c r="L28" s="42">
        <v>10.82545841579956</v>
      </c>
      <c r="M28" s="42">
        <v>5.569240158755022</v>
      </c>
      <c r="P28" s="35"/>
      <c r="R28" s="35"/>
      <c r="S28" s="35"/>
      <c r="T28" s="35"/>
      <c r="U28" s="35"/>
      <c r="V28" s="35"/>
      <c r="X28" s="37"/>
      <c r="Y28" s="37"/>
      <c r="Z28" s="37"/>
      <c r="AB28" s="35"/>
      <c r="AD28" s="35"/>
      <c r="AE28" s="35"/>
      <c r="AG28" s="35"/>
      <c r="AH28" s="35"/>
      <c r="AJ28" s="35"/>
      <c r="AK28" s="35"/>
      <c r="AL28" s="35"/>
    </row>
    <row r="29" spans="2:38" ht="9" customHeight="1">
      <c r="B29" s="33" t="s">
        <v>28</v>
      </c>
      <c r="C29" s="24">
        <v>782.8918759743415</v>
      </c>
      <c r="D29" s="23"/>
      <c r="E29" s="22">
        <v>54.64404609424135</v>
      </c>
      <c r="F29" s="22">
        <v>49.485144551494884</v>
      </c>
      <c r="G29" s="22"/>
      <c r="H29" s="22">
        <v>8.257911891506561</v>
      </c>
      <c r="I29" s="22">
        <v>6.81388966846722</v>
      </c>
      <c r="J29" s="23"/>
      <c r="K29" s="24">
        <v>3.826453519579106</v>
      </c>
      <c r="L29" s="24">
        <v>10.761288012267983</v>
      </c>
      <c r="M29" s="24">
        <v>7.14016473601788</v>
      </c>
      <c r="P29" s="9"/>
      <c r="R29" s="9"/>
      <c r="S29" s="9"/>
      <c r="T29" s="9"/>
      <c r="U29" s="9"/>
      <c r="V29" s="9"/>
      <c r="X29" s="10"/>
      <c r="Y29" s="10"/>
      <c r="Z29" s="10"/>
      <c r="AB29" s="9"/>
      <c r="AD29" s="9"/>
      <c r="AE29" s="9"/>
      <c r="AG29" s="9"/>
      <c r="AH29" s="9"/>
      <c r="AJ29" s="9"/>
      <c r="AK29" s="9"/>
      <c r="AL29" s="9"/>
    </row>
    <row r="30" spans="2:38" ht="9" customHeight="1">
      <c r="B30" s="5" t="s">
        <v>14</v>
      </c>
      <c r="C30" s="27">
        <v>308.09396848684446</v>
      </c>
      <c r="D30" s="26"/>
      <c r="E30" s="25">
        <v>18.079649231922176</v>
      </c>
      <c r="F30" s="25">
        <v>19.474048759339638</v>
      </c>
      <c r="G30" s="25"/>
      <c r="H30" s="25">
        <v>2.732230884387084</v>
      </c>
      <c r="I30" s="25">
        <v>2.6814920083017673</v>
      </c>
      <c r="J30" s="26"/>
      <c r="K30" s="27">
        <v>6.4314690496637335</v>
      </c>
      <c r="L30" s="27">
        <v>9.545082862080406</v>
      </c>
      <c r="M30" s="27">
        <v>2.8639681783698023</v>
      </c>
      <c r="P30" s="9"/>
      <c r="R30" s="9"/>
      <c r="S30" s="9"/>
      <c r="T30" s="9"/>
      <c r="U30" s="9"/>
      <c r="V30" s="9"/>
      <c r="X30" s="10"/>
      <c r="Y30" s="10"/>
      <c r="Z30" s="10"/>
      <c r="AB30" s="9"/>
      <c r="AD30" s="9"/>
      <c r="AE30" s="9"/>
      <c r="AG30" s="9"/>
      <c r="AH30" s="9"/>
      <c r="AJ30" s="9"/>
      <c r="AK30" s="9"/>
      <c r="AL30" s="9"/>
    </row>
    <row r="31" spans="2:38" ht="9" customHeight="1">
      <c r="B31" s="5" t="s">
        <v>27</v>
      </c>
      <c r="C31" s="27">
        <v>247.60304936612124</v>
      </c>
      <c r="D31" s="26"/>
      <c r="E31" s="25">
        <v>17.20215125146455</v>
      </c>
      <c r="F31" s="25">
        <v>15.650529869178259</v>
      </c>
      <c r="G31" s="25"/>
      <c r="H31" s="25">
        <v>2.599621725191647</v>
      </c>
      <c r="I31" s="25">
        <v>2.15501004893821</v>
      </c>
      <c r="J31" s="26"/>
      <c r="K31" s="27">
        <v>3.895269842804209</v>
      </c>
      <c r="L31" s="27">
        <v>7.784388448439344</v>
      </c>
      <c r="M31" s="27">
        <v>-0.8632943121455696</v>
      </c>
      <c r="P31" s="9"/>
      <c r="R31" s="9"/>
      <c r="S31" s="9"/>
      <c r="T31" s="9"/>
      <c r="U31" s="9"/>
      <c r="V31" s="9"/>
      <c r="X31" s="10"/>
      <c r="Y31" s="10"/>
      <c r="Z31" s="10"/>
      <c r="AB31" s="9"/>
      <c r="AD31" s="9"/>
      <c r="AE31" s="9"/>
      <c r="AG31" s="9"/>
      <c r="AH31" s="9"/>
      <c r="AJ31" s="9"/>
      <c r="AK31" s="9"/>
      <c r="AL31" s="9"/>
    </row>
    <row r="32" spans="2:38" ht="9" customHeight="1">
      <c r="B32" s="5" t="s">
        <v>32</v>
      </c>
      <c r="C32" s="27">
        <v>142.75633018109605</v>
      </c>
      <c r="D32" s="26"/>
      <c r="E32" s="25">
        <v>5.934282083463537</v>
      </c>
      <c r="F32" s="25">
        <v>9.023363061291999</v>
      </c>
      <c r="G32" s="25"/>
      <c r="H32" s="25">
        <v>0.8967999642645833</v>
      </c>
      <c r="I32" s="25">
        <v>1.2424779374784898</v>
      </c>
      <c r="J32" s="26"/>
      <c r="K32" s="27">
        <v>11.804845818831842</v>
      </c>
      <c r="L32" s="27">
        <v>16.35071033648397</v>
      </c>
      <c r="M32" s="27">
        <v>5.225017297554999</v>
      </c>
      <c r="P32" s="9"/>
      <c r="R32" s="9"/>
      <c r="S32" s="9"/>
      <c r="T32" s="9"/>
      <c r="U32" s="9"/>
      <c r="V32" s="9"/>
      <c r="X32" s="10"/>
      <c r="Y32" s="10"/>
      <c r="Z32" s="10"/>
      <c r="AB32" s="9"/>
      <c r="AD32" s="9"/>
      <c r="AE32" s="9"/>
      <c r="AG32" s="9"/>
      <c r="AH32" s="9"/>
      <c r="AJ32" s="9"/>
      <c r="AK32" s="9"/>
      <c r="AL32" s="9"/>
    </row>
    <row r="33" spans="2:38" ht="9" customHeight="1">
      <c r="B33" s="5" t="s">
        <v>31</v>
      </c>
      <c r="C33" s="27">
        <v>62.060978266355896</v>
      </c>
      <c r="D33" s="26"/>
      <c r="E33" s="25">
        <v>2.583791983768059</v>
      </c>
      <c r="F33" s="25">
        <v>3.922759418975572</v>
      </c>
      <c r="G33" s="25"/>
      <c r="H33" s="25">
        <v>0.39046754537794287</v>
      </c>
      <c r="I33" s="25">
        <v>0.5401469495360436</v>
      </c>
      <c r="J33" s="26"/>
      <c r="K33" s="27">
        <v>11.780350568458683</v>
      </c>
      <c r="L33" s="27">
        <v>15.813476073774837</v>
      </c>
      <c r="M33" s="27">
        <v>25.885721689664337</v>
      </c>
      <c r="P33" s="9"/>
      <c r="R33" s="9"/>
      <c r="S33" s="9"/>
      <c r="T33" s="9"/>
      <c r="U33" s="9"/>
      <c r="V33" s="9"/>
      <c r="X33" s="10"/>
      <c r="Y33" s="10"/>
      <c r="Z33" s="10"/>
      <c r="AB33" s="9"/>
      <c r="AD33" s="9"/>
      <c r="AE33" s="9"/>
      <c r="AG33" s="9"/>
      <c r="AH33" s="9"/>
      <c r="AJ33" s="9"/>
      <c r="AK33" s="9"/>
      <c r="AL33" s="9"/>
    </row>
    <row r="34" spans="2:38" ht="9" customHeight="1">
      <c r="B34" s="5" t="s">
        <v>30</v>
      </c>
      <c r="C34" s="27">
        <v>23.751229888731107</v>
      </c>
      <c r="D34" s="26"/>
      <c r="E34" s="25">
        <v>1.094382763400677</v>
      </c>
      <c r="F34" s="25">
        <v>1.5012712232540333</v>
      </c>
      <c r="G34" s="25"/>
      <c r="H34" s="25">
        <v>0.16538519896861478</v>
      </c>
      <c r="I34" s="25">
        <v>0.2067185328124657</v>
      </c>
      <c r="J34" s="26"/>
      <c r="K34" s="27">
        <v>10.172559026041371</v>
      </c>
      <c r="L34" s="27">
        <v>8.68506588296762</v>
      </c>
      <c r="M34" s="27">
        <v>9.742345506045694</v>
      </c>
      <c r="P34" s="9"/>
      <c r="R34" s="9"/>
      <c r="S34" s="9"/>
      <c r="T34" s="9"/>
      <c r="U34" s="9"/>
      <c r="V34" s="9"/>
      <c r="X34" s="10"/>
      <c r="Y34" s="10"/>
      <c r="Z34" s="10"/>
      <c r="AB34" s="9"/>
      <c r="AD34" s="9"/>
      <c r="AE34" s="9"/>
      <c r="AG34" s="9"/>
      <c r="AH34" s="9"/>
      <c r="AJ34" s="9"/>
      <c r="AK34" s="9"/>
      <c r="AL34" s="9"/>
    </row>
    <row r="35" spans="2:38" ht="9" customHeight="1">
      <c r="B35" s="6" t="s">
        <v>29</v>
      </c>
      <c r="C35" s="30">
        <v>13.612130026307943</v>
      </c>
      <c r="D35" s="29"/>
      <c r="E35" s="28">
        <v>0.4399177845261507</v>
      </c>
      <c r="F35" s="28">
        <v>0.8603975116835533</v>
      </c>
      <c r="G35" s="28"/>
      <c r="H35" s="28">
        <v>0.06648121000883503</v>
      </c>
      <c r="I35" s="28">
        <v>0.11847300374225875</v>
      </c>
      <c r="J35" s="29"/>
      <c r="K35" s="30">
        <v>15.898769294252368</v>
      </c>
      <c r="L35" s="30">
        <v>39.42151156663891</v>
      </c>
      <c r="M35" s="30">
        <v>21.672564903710168</v>
      </c>
      <c r="P35" s="9"/>
      <c r="R35" s="9"/>
      <c r="S35" s="9"/>
      <c r="T35" s="9"/>
      <c r="U35" s="9"/>
      <c r="V35" s="9"/>
      <c r="X35" s="10"/>
      <c r="Y35" s="10"/>
      <c r="Z35" s="10"/>
      <c r="AB35" s="9"/>
      <c r="AD35" s="9"/>
      <c r="AE35" s="9"/>
      <c r="AG35" s="9"/>
      <c r="AH35" s="9"/>
      <c r="AJ35" s="9"/>
      <c r="AK35" s="9"/>
      <c r="AL35" s="9"/>
    </row>
    <row r="36" spans="2:38" ht="10.5" customHeight="1">
      <c r="B36" s="4" t="s">
        <v>31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  <c r="P36" s="9"/>
      <c r="R36" s="9"/>
      <c r="S36" s="9"/>
      <c r="T36" s="9"/>
      <c r="U36" s="9"/>
      <c r="V36" s="9"/>
      <c r="X36" s="10"/>
      <c r="Y36" s="10"/>
      <c r="Z36" s="10"/>
      <c r="AB36" s="9"/>
      <c r="AD36" s="9"/>
      <c r="AE36" s="9"/>
      <c r="AG36" s="9"/>
      <c r="AH36" s="9"/>
      <c r="AJ36" s="9"/>
      <c r="AK36" s="9"/>
      <c r="AL36" s="9"/>
    </row>
    <row r="37" spans="2:38" s="34" customFormat="1" ht="9" customHeight="1">
      <c r="B37" s="38" t="s">
        <v>26</v>
      </c>
      <c r="C37" s="42">
        <v>265.44325637996644</v>
      </c>
      <c r="D37" s="41"/>
      <c r="E37" s="40">
        <v>100</v>
      </c>
      <c r="F37" s="40">
        <v>100</v>
      </c>
      <c r="G37" s="40"/>
      <c r="H37" s="40">
        <v>1.4365223820997173</v>
      </c>
      <c r="I37" s="40">
        <v>2.3102820679557383</v>
      </c>
      <c r="J37" s="41"/>
      <c r="K37" s="42">
        <v>14.212065347749906</v>
      </c>
      <c r="L37" s="42">
        <v>27.91323412666651</v>
      </c>
      <c r="M37" s="42">
        <v>1.8640409890427634</v>
      </c>
      <c r="P37" s="35"/>
      <c r="R37" s="35"/>
      <c r="S37" s="35"/>
      <c r="T37" s="35"/>
      <c r="U37" s="35"/>
      <c r="V37" s="35"/>
      <c r="X37" s="37"/>
      <c r="Y37" s="37"/>
      <c r="Z37" s="37"/>
      <c r="AB37" s="35"/>
      <c r="AD37" s="35"/>
      <c r="AE37" s="35"/>
      <c r="AG37" s="35"/>
      <c r="AH37" s="35"/>
      <c r="AJ37" s="35"/>
      <c r="AK37" s="35"/>
      <c r="AL37" s="35"/>
    </row>
    <row r="38" spans="2:38" ht="9" customHeight="1">
      <c r="B38" s="33" t="s">
        <v>14</v>
      </c>
      <c r="C38" s="24">
        <v>93.04280163342042</v>
      </c>
      <c r="D38" s="23"/>
      <c r="E38" s="22">
        <v>19.824879460563793</v>
      </c>
      <c r="F38" s="22">
        <v>35.051861140610455</v>
      </c>
      <c r="G38" s="22"/>
      <c r="H38" s="22">
        <v>0.2847888306752886</v>
      </c>
      <c r="I38" s="22">
        <v>0.809796862416269</v>
      </c>
      <c r="J38" s="23"/>
      <c r="K38" s="24">
        <v>23.89940001732744</v>
      </c>
      <c r="L38" s="24">
        <v>35.90300779696537</v>
      </c>
      <c r="M38" s="24">
        <v>-0.6274378799592455</v>
      </c>
      <c r="P38" s="9"/>
      <c r="R38" s="9"/>
      <c r="S38" s="9"/>
      <c r="T38" s="9"/>
      <c r="U38" s="9"/>
      <c r="V38" s="9"/>
      <c r="X38" s="10"/>
      <c r="Y38" s="10"/>
      <c r="Z38" s="10"/>
      <c r="AB38" s="9"/>
      <c r="AD38" s="9"/>
      <c r="AE38" s="9"/>
      <c r="AG38" s="9"/>
      <c r="AH38" s="9"/>
      <c r="AJ38" s="9"/>
      <c r="AK38" s="9"/>
      <c r="AL38" s="9"/>
    </row>
    <row r="39" spans="2:38" ht="9" customHeight="1">
      <c r="B39" s="5" t="s">
        <v>31</v>
      </c>
      <c r="C39" s="27">
        <v>61.94612002430283</v>
      </c>
      <c r="D39" s="26"/>
      <c r="E39" s="25">
        <v>20.581252281022238</v>
      </c>
      <c r="F39" s="25">
        <v>23.336859586905682</v>
      </c>
      <c r="G39" s="25"/>
      <c r="H39" s="25">
        <v>0.295654295533293</v>
      </c>
      <c r="I39" s="25">
        <v>0.5391472822602915</v>
      </c>
      <c r="J39" s="26"/>
      <c r="K39" s="27">
        <v>16.28074017463838</v>
      </c>
      <c r="L39" s="27">
        <v>22.332378611769514</v>
      </c>
      <c r="M39" s="27">
        <v>11.246471450845789</v>
      </c>
      <c r="P39" s="9"/>
      <c r="R39" s="9"/>
      <c r="S39" s="9"/>
      <c r="T39" s="9"/>
      <c r="U39" s="9"/>
      <c r="V39" s="9"/>
      <c r="X39" s="10"/>
      <c r="Y39" s="10"/>
      <c r="Z39" s="10"/>
      <c r="AB39" s="9"/>
      <c r="AD39" s="9"/>
      <c r="AE39" s="9"/>
      <c r="AG39" s="9"/>
      <c r="AH39" s="9"/>
      <c r="AJ39" s="9"/>
      <c r="AK39" s="9"/>
      <c r="AL39" s="9"/>
    </row>
    <row r="40" spans="2:38" ht="9" customHeight="1">
      <c r="B40" s="5" t="s">
        <v>27</v>
      </c>
      <c r="C40" s="27">
        <v>41.88617396666983</v>
      </c>
      <c r="D40" s="26"/>
      <c r="E40" s="25">
        <v>18.58416152042534</v>
      </c>
      <c r="F40" s="25">
        <v>15.77970920712042</v>
      </c>
      <c r="G40" s="25"/>
      <c r="H40" s="25">
        <v>0.26696563976647314</v>
      </c>
      <c r="I40" s="25">
        <v>0.36455579218766365</v>
      </c>
      <c r="J40" s="26"/>
      <c r="K40" s="27">
        <v>11.573959577652078</v>
      </c>
      <c r="L40" s="27">
        <v>32.4705542954041</v>
      </c>
      <c r="M40" s="27">
        <v>-5.745643357830403</v>
      </c>
      <c r="P40" s="9"/>
      <c r="R40" s="9"/>
      <c r="S40" s="9"/>
      <c r="T40" s="9"/>
      <c r="U40" s="9"/>
      <c r="V40" s="9"/>
      <c r="X40" s="10"/>
      <c r="Y40" s="10"/>
      <c r="Z40" s="10"/>
      <c r="AB40" s="9"/>
      <c r="AD40" s="9"/>
      <c r="AE40" s="9"/>
      <c r="AG40" s="9"/>
      <c r="AH40" s="9"/>
      <c r="AJ40" s="9"/>
      <c r="AK40" s="9"/>
      <c r="AL40" s="9"/>
    </row>
    <row r="41" spans="2:38" ht="9" customHeight="1">
      <c r="B41" s="5" t="s">
        <v>28</v>
      </c>
      <c r="C41" s="27">
        <v>24.23459285674436</v>
      </c>
      <c r="D41" s="26"/>
      <c r="E41" s="25">
        <v>17.341965626640608</v>
      </c>
      <c r="F41" s="25">
        <v>9.129858180331379</v>
      </c>
      <c r="G41" s="25"/>
      <c r="H41" s="25">
        <v>0.24912121772273182</v>
      </c>
      <c r="I41" s="25">
        <v>0.21092547636998588</v>
      </c>
      <c r="J41" s="26"/>
      <c r="K41" s="27">
        <v>4.209445886033588</v>
      </c>
      <c r="L41" s="27">
        <v>9.014539044780378</v>
      </c>
      <c r="M41" s="27">
        <v>-4.539903945037082</v>
      </c>
      <c r="P41" s="9"/>
      <c r="R41" s="9"/>
      <c r="S41" s="9"/>
      <c r="T41" s="9"/>
      <c r="U41" s="9"/>
      <c r="V41" s="9"/>
      <c r="X41" s="10"/>
      <c r="Y41" s="10"/>
      <c r="Z41" s="10"/>
      <c r="AB41" s="9"/>
      <c r="AD41" s="9"/>
      <c r="AE41" s="9"/>
      <c r="AG41" s="9"/>
      <c r="AH41" s="9"/>
      <c r="AJ41" s="9"/>
      <c r="AK41" s="9"/>
      <c r="AL41" s="9"/>
    </row>
    <row r="42" spans="2:38" ht="9" customHeight="1">
      <c r="B42" s="5" t="s">
        <v>30</v>
      </c>
      <c r="C42" s="27">
        <v>15.922772073234613</v>
      </c>
      <c r="D42" s="26"/>
      <c r="E42" s="25">
        <v>6.446724647840048</v>
      </c>
      <c r="F42" s="25">
        <v>5.998559650896574</v>
      </c>
      <c r="G42" s="25"/>
      <c r="H42" s="25">
        <v>0.09260864247856145</v>
      </c>
      <c r="I42" s="25">
        <v>0.13858364795029188</v>
      </c>
      <c r="J42" s="26"/>
      <c r="K42" s="27">
        <v>13.042480722381935</v>
      </c>
      <c r="L42" s="27">
        <v>26.96121505406208</v>
      </c>
      <c r="M42" s="27">
        <v>3.6889928622284742</v>
      </c>
      <c r="P42" s="9"/>
      <c r="R42" s="9"/>
      <c r="S42" s="9"/>
      <c r="T42" s="9"/>
      <c r="U42" s="9"/>
      <c r="V42" s="9"/>
      <c r="X42" s="10"/>
      <c r="Y42" s="10"/>
      <c r="Z42" s="10"/>
      <c r="AB42" s="9"/>
      <c r="AD42" s="9"/>
      <c r="AE42" s="9"/>
      <c r="AG42" s="9"/>
      <c r="AH42" s="9"/>
      <c r="AJ42" s="9"/>
      <c r="AK42" s="9"/>
      <c r="AL42" s="9"/>
    </row>
    <row r="43" spans="2:38" ht="9" customHeight="1">
      <c r="B43" s="5" t="s">
        <v>29</v>
      </c>
      <c r="C43" s="27">
        <v>5.5496816623824765</v>
      </c>
      <c r="D43" s="26"/>
      <c r="E43" s="25">
        <v>2.3136276638618747</v>
      </c>
      <c r="F43" s="25">
        <v>2.090722415806425</v>
      </c>
      <c r="G43" s="25"/>
      <c r="H43" s="25">
        <v>0.03323577922982664</v>
      </c>
      <c r="I43" s="25">
        <v>0.048301585063106826</v>
      </c>
      <c r="J43" s="26"/>
      <c r="K43" s="27">
        <v>12.571042015672926</v>
      </c>
      <c r="L43" s="27">
        <v>26.747803449663323</v>
      </c>
      <c r="M43" s="27">
        <v>24.61546533413383</v>
      </c>
      <c r="P43" s="9"/>
      <c r="R43" s="9"/>
      <c r="S43" s="9"/>
      <c r="T43" s="9"/>
      <c r="U43" s="9"/>
      <c r="V43" s="9"/>
      <c r="X43" s="10"/>
      <c r="Y43" s="10"/>
      <c r="Z43" s="10"/>
      <c r="AB43" s="9"/>
      <c r="AD43" s="9"/>
      <c r="AE43" s="9"/>
      <c r="AG43" s="9"/>
      <c r="AH43" s="9"/>
      <c r="AJ43" s="9"/>
      <c r="AK43" s="9"/>
      <c r="AL43" s="9"/>
    </row>
    <row r="44" spans="2:38" ht="9" customHeight="1">
      <c r="B44" s="6" t="s">
        <v>32</v>
      </c>
      <c r="C44" s="30">
        <v>4.4973383811503975</v>
      </c>
      <c r="D44" s="29"/>
      <c r="E44" s="28">
        <v>0.8823436941429416</v>
      </c>
      <c r="F44" s="28">
        <v>1.6942748678130746</v>
      </c>
      <c r="G44" s="28"/>
      <c r="H44" s="28">
        <v>0.012675064653408827</v>
      </c>
      <c r="I44" s="28">
        <v>0.039142528452966244</v>
      </c>
      <c r="J44" s="29"/>
      <c r="K44" s="30">
        <v>25.368952421410086</v>
      </c>
      <c r="L44" s="30">
        <v>20.099843540959085</v>
      </c>
      <c r="M44" s="30">
        <v>13.853806608131492</v>
      </c>
      <c r="P44" s="9"/>
      <c r="R44" s="9"/>
      <c r="S44" s="9"/>
      <c r="T44" s="9"/>
      <c r="U44" s="9"/>
      <c r="V44" s="9"/>
      <c r="X44" s="10"/>
      <c r="Y44" s="10"/>
      <c r="Z44" s="10"/>
      <c r="AB44" s="9"/>
      <c r="AD44" s="9"/>
      <c r="AE44" s="9"/>
      <c r="AG44" s="9"/>
      <c r="AH44" s="9"/>
      <c r="AJ44" s="9"/>
      <c r="AK44" s="9"/>
      <c r="AL44" s="9"/>
    </row>
    <row r="45" spans="2:38" ht="10.5" customHeight="1">
      <c r="B45" s="4" t="s">
        <v>32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  <c r="P45" s="9"/>
      <c r="R45" s="9"/>
      <c r="S45" s="9"/>
      <c r="T45" s="9"/>
      <c r="U45" s="9"/>
      <c r="V45" s="9"/>
      <c r="X45" s="10"/>
      <c r="Y45" s="10"/>
      <c r="Z45" s="10"/>
      <c r="AB45" s="9"/>
      <c r="AD45" s="9"/>
      <c r="AE45" s="9"/>
      <c r="AG45" s="9"/>
      <c r="AH45" s="9"/>
      <c r="AJ45" s="9"/>
      <c r="AK45" s="9"/>
      <c r="AL45" s="9"/>
    </row>
    <row r="46" spans="2:38" s="34" customFormat="1" ht="9" customHeight="1">
      <c r="B46" s="38" t="s">
        <v>26</v>
      </c>
      <c r="C46" s="42">
        <v>199.47014413433962</v>
      </c>
      <c r="D46" s="41"/>
      <c r="E46" s="40">
        <v>100</v>
      </c>
      <c r="F46" s="40">
        <v>100</v>
      </c>
      <c r="G46" s="40"/>
      <c r="H46" s="40">
        <v>1.7554216968910137</v>
      </c>
      <c r="I46" s="40">
        <v>1.736085909172456</v>
      </c>
      <c r="J46" s="41"/>
      <c r="K46" s="42">
        <v>6.548137453275636</v>
      </c>
      <c r="L46" s="42">
        <v>22.594718264388263</v>
      </c>
      <c r="M46" s="42">
        <v>-0.25534246060726673</v>
      </c>
      <c r="P46" s="35"/>
      <c r="R46" s="35"/>
      <c r="S46" s="35"/>
      <c r="T46" s="35"/>
      <c r="U46" s="35"/>
      <c r="V46" s="35"/>
      <c r="X46" s="37"/>
      <c r="Y46" s="37"/>
      <c r="Z46" s="37"/>
      <c r="AB46" s="35"/>
      <c r="AD46" s="35"/>
      <c r="AE46" s="35"/>
      <c r="AG46" s="35"/>
      <c r="AH46" s="35"/>
      <c r="AJ46" s="35"/>
      <c r="AK46" s="35"/>
      <c r="AL46" s="35"/>
    </row>
    <row r="47" spans="2:38" ht="9" customHeight="1">
      <c r="B47" s="33" t="s">
        <v>32</v>
      </c>
      <c r="C47" s="24">
        <v>94.48990909951856</v>
      </c>
      <c r="D47" s="23"/>
      <c r="E47" s="22">
        <v>36.85526832626931</v>
      </c>
      <c r="F47" s="22">
        <v>47.37045210930477</v>
      </c>
      <c r="G47" s="22"/>
      <c r="H47" s="22">
        <v>0.6469653766467331</v>
      </c>
      <c r="I47" s="22">
        <v>0.8223917441809265</v>
      </c>
      <c r="J47" s="23"/>
      <c r="K47" s="24">
        <v>10.43797299872212</v>
      </c>
      <c r="L47" s="24">
        <v>20.440101210386217</v>
      </c>
      <c r="M47" s="24">
        <v>-1.5183451009056483</v>
      </c>
      <c r="P47" s="9"/>
      <c r="R47" s="9"/>
      <c r="S47" s="9"/>
      <c r="T47" s="9"/>
      <c r="U47" s="9"/>
      <c r="V47" s="9"/>
      <c r="X47" s="10"/>
      <c r="Y47" s="10"/>
      <c r="Z47" s="10"/>
      <c r="AB47" s="9"/>
      <c r="AD47" s="9"/>
      <c r="AE47" s="9"/>
      <c r="AG47" s="9"/>
      <c r="AH47" s="9"/>
      <c r="AJ47" s="9"/>
      <c r="AK47" s="9"/>
      <c r="AL47" s="9"/>
    </row>
    <row r="48" spans="2:38" ht="9" customHeight="1">
      <c r="B48" s="5" t="s">
        <v>28</v>
      </c>
      <c r="C48" s="27">
        <v>58.16072237702795</v>
      </c>
      <c r="D48" s="26"/>
      <c r="E48" s="25">
        <v>39.62766004230161</v>
      </c>
      <c r="F48" s="25">
        <v>29.157607836217203</v>
      </c>
      <c r="G48" s="25"/>
      <c r="H48" s="25">
        <v>0.6956325423527733</v>
      </c>
      <c r="I48" s="25">
        <v>0.5062011210963305</v>
      </c>
      <c r="J48" s="26"/>
      <c r="K48" s="27">
        <v>1.9789750117587361</v>
      </c>
      <c r="L48" s="27">
        <v>25.494925420346263</v>
      </c>
      <c r="M48" s="27">
        <v>5.475363680392761</v>
      </c>
      <c r="P48" s="9"/>
      <c r="R48" s="9"/>
      <c r="S48" s="9"/>
      <c r="T48" s="9"/>
      <c r="U48" s="9"/>
      <c r="V48" s="9"/>
      <c r="X48" s="10"/>
      <c r="Y48" s="10"/>
      <c r="Z48" s="10"/>
      <c r="AB48" s="9"/>
      <c r="AD48" s="9"/>
      <c r="AE48" s="9"/>
      <c r="AG48" s="9"/>
      <c r="AH48" s="9"/>
      <c r="AJ48" s="9"/>
      <c r="AK48" s="9"/>
      <c r="AL48" s="9"/>
    </row>
    <row r="49" spans="2:38" ht="9" customHeight="1">
      <c r="B49" s="5" t="s">
        <v>27</v>
      </c>
      <c r="C49" s="27">
        <v>24.267563364609057</v>
      </c>
      <c r="D49" s="26"/>
      <c r="E49" s="25">
        <v>12.523044798193894</v>
      </c>
      <c r="F49" s="25">
        <v>12.166012848652318</v>
      </c>
      <c r="G49" s="25"/>
      <c r="H49" s="25">
        <v>0.2198322454988771</v>
      </c>
      <c r="I49" s="25">
        <v>0.21121243477356333</v>
      </c>
      <c r="J49" s="26"/>
      <c r="K49" s="27">
        <v>6.108784338672905</v>
      </c>
      <c r="L49" s="27">
        <v>21.88510991692891</v>
      </c>
      <c r="M49" s="27">
        <v>-5.606684204283297</v>
      </c>
      <c r="P49" s="9"/>
      <c r="R49" s="9"/>
      <c r="S49" s="9"/>
      <c r="T49" s="9"/>
      <c r="U49" s="9"/>
      <c r="V49" s="9"/>
      <c r="X49" s="10"/>
      <c r="Y49" s="10"/>
      <c r="Z49" s="10"/>
      <c r="AB49" s="9"/>
      <c r="AD49" s="9"/>
      <c r="AE49" s="9"/>
      <c r="AG49" s="9"/>
      <c r="AH49" s="9"/>
      <c r="AJ49" s="9"/>
      <c r="AK49" s="9"/>
      <c r="AL49" s="9"/>
    </row>
    <row r="50" spans="2:38" ht="9" customHeight="1">
      <c r="B50" s="5" t="s">
        <v>14</v>
      </c>
      <c r="C50" s="27">
        <v>15.703675319918618</v>
      </c>
      <c r="D50" s="26"/>
      <c r="E50" s="25">
        <v>7.264539175874192</v>
      </c>
      <c r="F50" s="25">
        <v>7.8726946270929</v>
      </c>
      <c r="G50" s="25"/>
      <c r="H50" s="25">
        <v>0.12752329687244318</v>
      </c>
      <c r="I50" s="25">
        <v>0.13667674209313682</v>
      </c>
      <c r="J50" s="26"/>
      <c r="K50" s="27">
        <v>7.778905107508397</v>
      </c>
      <c r="L50" s="27">
        <v>27.694368565427595</v>
      </c>
      <c r="M50" s="27">
        <v>-3.0598044055722937</v>
      </c>
      <c r="P50" s="9"/>
      <c r="R50" s="9"/>
      <c r="S50" s="9"/>
      <c r="T50" s="9"/>
      <c r="U50" s="9"/>
      <c r="V50" s="9"/>
      <c r="X50" s="10"/>
      <c r="Y50" s="10"/>
      <c r="Z50" s="10"/>
      <c r="AB50" s="9"/>
      <c r="AD50" s="9"/>
      <c r="AE50" s="9"/>
      <c r="AG50" s="9"/>
      <c r="AH50" s="9"/>
      <c r="AJ50" s="9"/>
      <c r="AK50" s="9"/>
      <c r="AL50" s="9"/>
    </row>
    <row r="51" spans="2:38" ht="9" customHeight="1">
      <c r="B51" s="5" t="s">
        <v>30</v>
      </c>
      <c r="C51" s="27">
        <v>4.070037806257366</v>
      </c>
      <c r="D51" s="26"/>
      <c r="E51" s="25">
        <v>2.28897976433154</v>
      </c>
      <c r="F51" s="25">
        <v>2.040424557730438</v>
      </c>
      <c r="G51" s="25"/>
      <c r="H51" s="25">
        <v>0.040181247420520656</v>
      </c>
      <c r="I51" s="25">
        <v>0.035423523234052526</v>
      </c>
      <c r="J51" s="26"/>
      <c r="K51" s="27">
        <v>4.81277805920194</v>
      </c>
      <c r="L51" s="27">
        <v>24.448368248214862</v>
      </c>
      <c r="M51" s="27">
        <v>-5.698420447041158</v>
      </c>
      <c r="P51" s="9"/>
      <c r="R51" s="9"/>
      <c r="S51" s="9"/>
      <c r="T51" s="9"/>
      <c r="U51" s="9"/>
      <c r="V51" s="9"/>
      <c r="X51" s="10"/>
      <c r="Y51" s="10"/>
      <c r="Z51" s="10"/>
      <c r="AB51" s="9"/>
      <c r="AD51" s="9"/>
      <c r="AE51" s="9"/>
      <c r="AG51" s="9"/>
      <c r="AH51" s="9"/>
      <c r="AJ51" s="9"/>
      <c r="AK51" s="9"/>
      <c r="AL51" s="9"/>
    </row>
    <row r="52" spans="2:38" ht="9" customHeight="1">
      <c r="B52" s="5" t="s">
        <v>31</v>
      </c>
      <c r="C52" s="27">
        <v>1.3436419806880604</v>
      </c>
      <c r="D52" s="26"/>
      <c r="E52" s="25">
        <v>0.9882095379688673</v>
      </c>
      <c r="F52" s="25">
        <v>0.6736055596285835</v>
      </c>
      <c r="G52" s="25"/>
      <c r="H52" s="25">
        <v>0.01734724464025194</v>
      </c>
      <c r="I52" s="25">
        <v>0.0116943712041141</v>
      </c>
      <c r="J52" s="26"/>
      <c r="K52" s="27">
        <v>0.871443749464512</v>
      </c>
      <c r="L52" s="27">
        <v>5.315679519600522</v>
      </c>
      <c r="M52" s="27">
        <v>-10.354862953735193</v>
      </c>
      <c r="P52" s="9"/>
      <c r="R52" s="9"/>
      <c r="S52" s="9"/>
      <c r="T52" s="9"/>
      <c r="U52" s="9"/>
      <c r="V52" s="9"/>
      <c r="X52" s="10"/>
      <c r="Y52" s="10"/>
      <c r="Z52" s="10"/>
      <c r="AB52" s="9"/>
      <c r="AD52" s="9"/>
      <c r="AE52" s="9"/>
      <c r="AG52" s="9"/>
      <c r="AH52" s="9"/>
      <c r="AJ52" s="9"/>
      <c r="AK52" s="9"/>
      <c r="AL52" s="9"/>
    </row>
    <row r="53" spans="2:38" ht="9" customHeight="1">
      <c r="B53" s="6" t="s">
        <v>29</v>
      </c>
      <c r="C53" s="30">
        <v>0.725321580857667</v>
      </c>
      <c r="D53" s="29"/>
      <c r="E53" s="28">
        <v>0.227144958703125</v>
      </c>
      <c r="F53" s="28">
        <v>0.36362413232587615</v>
      </c>
      <c r="G53" s="28"/>
      <c r="H53" s="28">
        <v>0.00398735188846879</v>
      </c>
      <c r="I53" s="28">
        <v>0.0063128273236601395</v>
      </c>
      <c r="J53" s="29"/>
      <c r="K53" s="30">
        <v>13.956384435997046</v>
      </c>
      <c r="L53" s="30">
        <v>74.40239281981266</v>
      </c>
      <c r="M53" s="30">
        <v>44.016099448802095</v>
      </c>
      <c r="P53" s="9"/>
      <c r="R53" s="9"/>
      <c r="S53" s="9"/>
      <c r="T53" s="9"/>
      <c r="U53" s="9"/>
      <c r="V53" s="9"/>
      <c r="X53" s="10"/>
      <c r="Y53" s="10"/>
      <c r="Z53" s="10"/>
      <c r="AB53" s="9"/>
      <c r="AD53" s="9"/>
      <c r="AE53" s="9"/>
      <c r="AG53" s="9"/>
      <c r="AH53" s="9"/>
      <c r="AJ53" s="9"/>
      <c r="AK53" s="9"/>
      <c r="AL53" s="9"/>
    </row>
    <row r="54" spans="2:38" ht="10.5" customHeight="1">
      <c r="B54" s="4" t="s">
        <v>29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  <c r="P54" s="9"/>
      <c r="R54" s="9"/>
      <c r="S54" s="9"/>
      <c r="T54" s="9"/>
      <c r="U54" s="9"/>
      <c r="V54" s="9"/>
      <c r="X54" s="10"/>
      <c r="Y54" s="10"/>
      <c r="Z54" s="10"/>
      <c r="AB54" s="9"/>
      <c r="AD54" s="9"/>
      <c r="AE54" s="9"/>
      <c r="AG54" s="9"/>
      <c r="AH54" s="9"/>
      <c r="AJ54" s="9"/>
      <c r="AK54" s="9"/>
      <c r="AL54" s="9"/>
    </row>
    <row r="55" spans="2:38" s="34" customFormat="1" ht="9" customHeight="1">
      <c r="B55" s="38" t="s">
        <v>26</v>
      </c>
      <c r="C55" s="42">
        <v>186.62131479321553</v>
      </c>
      <c r="D55" s="41"/>
      <c r="E55" s="40">
        <v>100</v>
      </c>
      <c r="F55" s="40">
        <v>100</v>
      </c>
      <c r="G55" s="40"/>
      <c r="H55" s="40">
        <v>1.2584554748161483</v>
      </c>
      <c r="I55" s="40">
        <v>1.6242562834142067</v>
      </c>
      <c r="J55" s="41"/>
      <c r="K55" s="42">
        <v>10.678686932501355</v>
      </c>
      <c r="L55" s="42">
        <v>28.54587650924441</v>
      </c>
      <c r="M55" s="42">
        <v>1.0200727027725947</v>
      </c>
      <c r="P55" s="35"/>
      <c r="R55" s="35"/>
      <c r="S55" s="35"/>
      <c r="T55" s="35"/>
      <c r="U55" s="35"/>
      <c r="V55" s="35"/>
      <c r="X55" s="36"/>
      <c r="Y55" s="37"/>
      <c r="Z55" s="37"/>
      <c r="AB55" s="35"/>
      <c r="AD55" s="35"/>
      <c r="AE55" s="35"/>
      <c r="AG55" s="35"/>
      <c r="AH55" s="35"/>
      <c r="AJ55" s="35"/>
      <c r="AK55" s="35"/>
      <c r="AL55" s="35"/>
    </row>
    <row r="56" spans="2:38" ht="9" customHeight="1">
      <c r="B56" s="33" t="s">
        <v>29</v>
      </c>
      <c r="C56" s="24">
        <v>77.17311239745112</v>
      </c>
      <c r="D56" s="23"/>
      <c r="E56" s="22">
        <v>32.739657609083686</v>
      </c>
      <c r="F56" s="22">
        <v>41.35278571097961</v>
      </c>
      <c r="G56" s="22"/>
      <c r="H56" s="22">
        <v>0.41201401361757517</v>
      </c>
      <c r="I56" s="22">
        <v>0.6716752202773987</v>
      </c>
      <c r="J56" s="23"/>
      <c r="K56" s="24">
        <v>14.433739248035948</v>
      </c>
      <c r="L56" s="24">
        <v>36.28938505238659</v>
      </c>
      <c r="M56" s="24">
        <v>-2.7497293773807883</v>
      </c>
      <c r="P56" s="9"/>
      <c r="R56" s="9"/>
      <c r="S56" s="9"/>
      <c r="T56" s="9"/>
      <c r="U56" s="9"/>
      <c r="V56" s="9"/>
      <c r="X56" s="10"/>
      <c r="Y56" s="10"/>
      <c r="Z56" s="10"/>
      <c r="AB56" s="9"/>
      <c r="AD56" s="9"/>
      <c r="AE56" s="9"/>
      <c r="AG56" s="9"/>
      <c r="AH56" s="9"/>
      <c r="AJ56" s="9"/>
      <c r="AK56" s="9"/>
      <c r="AL56" s="9"/>
    </row>
    <row r="57" spans="2:38" ht="9" customHeight="1">
      <c r="B57" s="5" t="s">
        <v>27</v>
      </c>
      <c r="C57" s="27">
        <v>57.98855444562963</v>
      </c>
      <c r="D57" s="26"/>
      <c r="E57" s="25">
        <v>31.44506736516352</v>
      </c>
      <c r="F57" s="25">
        <v>31.072846373354217</v>
      </c>
      <c r="G57" s="25"/>
      <c r="H57" s="25">
        <v>0.39572217181652614</v>
      </c>
      <c r="I57" s="25">
        <v>0.5047026596548494</v>
      </c>
      <c r="J57" s="26"/>
      <c r="K57" s="27">
        <v>10.49056989504422</v>
      </c>
      <c r="L57" s="27">
        <v>22.108920716188436</v>
      </c>
      <c r="M57" s="27">
        <v>14.527326033291615</v>
      </c>
      <c r="P57" s="9"/>
      <c r="R57" s="9"/>
      <c r="S57" s="9"/>
      <c r="T57" s="9"/>
      <c r="U57" s="9"/>
      <c r="V57" s="9"/>
      <c r="X57" s="11"/>
      <c r="Y57" s="10"/>
      <c r="Z57" s="10"/>
      <c r="AB57" s="9"/>
      <c r="AD57" s="9"/>
      <c r="AE57" s="9"/>
      <c r="AG57" s="9"/>
      <c r="AH57" s="9"/>
      <c r="AJ57" s="9"/>
      <c r="AK57" s="9"/>
      <c r="AL57" s="9"/>
    </row>
    <row r="58" spans="2:38" ht="9" customHeight="1">
      <c r="B58" s="5" t="s">
        <v>14</v>
      </c>
      <c r="C58" s="27">
        <v>21.05246465237125</v>
      </c>
      <c r="D58" s="26"/>
      <c r="E58" s="25">
        <v>17.479081806155563</v>
      </c>
      <c r="F58" s="25">
        <v>11.280846818434586</v>
      </c>
      <c r="G58" s="25"/>
      <c r="H58" s="25">
        <v>0.21996646193715788</v>
      </c>
      <c r="I58" s="25">
        <v>0.18322986327075547</v>
      </c>
      <c r="J58" s="26"/>
      <c r="K58" s="27">
        <v>3.9670850451577375</v>
      </c>
      <c r="L58" s="27">
        <v>20.36291022097201</v>
      </c>
      <c r="M58" s="27">
        <v>-11.40626275422214</v>
      </c>
      <c r="P58" s="9"/>
      <c r="R58" s="9"/>
      <c r="S58" s="9"/>
      <c r="T58" s="9"/>
      <c r="U58" s="9"/>
      <c r="V58" s="9"/>
      <c r="X58" s="10"/>
      <c r="Y58" s="10"/>
      <c r="Z58" s="10"/>
      <c r="AB58" s="9"/>
      <c r="AD58" s="9"/>
      <c r="AE58" s="9"/>
      <c r="AG58" s="9"/>
      <c r="AH58" s="9"/>
      <c r="AJ58" s="9"/>
      <c r="AK58" s="9"/>
      <c r="AL58" s="9"/>
    </row>
    <row r="59" spans="2:38" ht="9" customHeight="1">
      <c r="B59" s="5" t="s">
        <v>28</v>
      </c>
      <c r="C59" s="27">
        <v>7.529703600779896</v>
      </c>
      <c r="D59" s="26"/>
      <c r="E59" s="25">
        <v>5.839317788777262</v>
      </c>
      <c r="F59" s="25">
        <v>4.034750054742211</v>
      </c>
      <c r="G59" s="25"/>
      <c r="H59" s="25">
        <v>0.07348521440478067</v>
      </c>
      <c r="I59" s="25">
        <v>0.0655346812842085</v>
      </c>
      <c r="J59" s="26"/>
      <c r="K59" s="27">
        <v>4.985405562186764</v>
      </c>
      <c r="L59" s="27">
        <v>15.551421447061827</v>
      </c>
      <c r="M59" s="27">
        <v>4.2749735494875125</v>
      </c>
      <c r="P59" s="9"/>
      <c r="R59" s="9"/>
      <c r="S59" s="9"/>
      <c r="T59" s="9"/>
      <c r="U59" s="9"/>
      <c r="V59" s="9"/>
      <c r="X59" s="10"/>
      <c r="Y59" s="10"/>
      <c r="Z59" s="10"/>
      <c r="AB59" s="9"/>
      <c r="AD59" s="9"/>
      <c r="AE59" s="9"/>
      <c r="AG59" s="9"/>
      <c r="AH59" s="9"/>
      <c r="AJ59" s="9"/>
      <c r="AK59" s="9"/>
      <c r="AL59" s="9"/>
    </row>
    <row r="60" spans="2:38" ht="9" customHeight="1">
      <c r="B60" s="5" t="s">
        <v>31</v>
      </c>
      <c r="C60" s="27">
        <v>6.96963079294266</v>
      </c>
      <c r="D60" s="26"/>
      <c r="E60" s="25">
        <v>5.804626634057394</v>
      </c>
      <c r="F60" s="25">
        <v>3.734638136412934</v>
      </c>
      <c r="G60" s="25"/>
      <c r="H60" s="25">
        <v>0.07304864166893157</v>
      </c>
      <c r="I60" s="25">
        <v>0.060660094593470326</v>
      </c>
      <c r="J60" s="26"/>
      <c r="K60" s="27">
        <v>3.9209659593020882</v>
      </c>
      <c r="L60" s="27">
        <v>21.089348056514794</v>
      </c>
      <c r="M60" s="27">
        <v>-29.790051771459275</v>
      </c>
      <c r="P60" s="9"/>
      <c r="R60" s="9"/>
      <c r="S60" s="9"/>
      <c r="T60" s="9"/>
      <c r="U60" s="9"/>
      <c r="V60" s="9"/>
      <c r="X60" s="10"/>
      <c r="Y60" s="10"/>
      <c r="Z60" s="10"/>
      <c r="AB60" s="9"/>
      <c r="AD60" s="9"/>
      <c r="AE60" s="9"/>
      <c r="AG60" s="9"/>
      <c r="AH60" s="9"/>
      <c r="AJ60" s="9"/>
      <c r="AK60" s="9"/>
      <c r="AL60" s="9"/>
    </row>
    <row r="61" spans="2:38" ht="9" customHeight="1">
      <c r="B61" s="5" t="s">
        <v>32</v>
      </c>
      <c r="C61" s="27">
        <v>5.105897770731334</v>
      </c>
      <c r="D61" s="26"/>
      <c r="E61" s="25">
        <v>2.1927666983217584</v>
      </c>
      <c r="F61" s="25">
        <v>2.7359670980717765</v>
      </c>
      <c r="G61" s="25"/>
      <c r="H61" s="25">
        <v>0.02759499256497546</v>
      </c>
      <c r="I61" s="25">
        <v>0.04443911750257617</v>
      </c>
      <c r="J61" s="26"/>
      <c r="K61" s="27">
        <v>14.233952676281264</v>
      </c>
      <c r="L61" s="27">
        <v>45.85761031690586</v>
      </c>
      <c r="M61" s="27">
        <v>-15.752283159888279</v>
      </c>
      <c r="P61" s="9"/>
      <c r="R61" s="9"/>
      <c r="S61" s="9"/>
      <c r="T61" s="9"/>
      <c r="U61" s="9"/>
      <c r="V61" s="9"/>
      <c r="X61" s="10"/>
      <c r="Y61" s="10"/>
      <c r="Z61" s="10"/>
      <c r="AB61" s="9"/>
      <c r="AD61" s="9"/>
      <c r="AE61" s="9"/>
      <c r="AG61" s="9"/>
      <c r="AH61" s="9"/>
      <c r="AJ61" s="9"/>
      <c r="AK61" s="9"/>
      <c r="AL61" s="9"/>
    </row>
    <row r="62" spans="2:38" ht="9" customHeight="1">
      <c r="B62" s="6" t="s">
        <v>30</v>
      </c>
      <c r="C62" s="30">
        <v>3.969181841089397</v>
      </c>
      <c r="D62" s="29"/>
      <c r="E62" s="28">
        <v>3.281185417701045</v>
      </c>
      <c r="F62" s="28">
        <v>2.1268641502646264</v>
      </c>
      <c r="G62" s="28"/>
      <c r="H62" s="28">
        <v>0.0412922575279279</v>
      </c>
      <c r="I62" s="28">
        <v>0.034545724600357375</v>
      </c>
      <c r="J62" s="29"/>
      <c r="K62" s="30">
        <v>4.031600661788724</v>
      </c>
      <c r="L62" s="30">
        <v>18.105240097200024</v>
      </c>
      <c r="M62" s="30">
        <v>9.748676145212244</v>
      </c>
      <c r="P62" s="9"/>
      <c r="R62" s="9"/>
      <c r="S62" s="9"/>
      <c r="T62" s="9"/>
      <c r="U62" s="9"/>
      <c r="V62" s="9"/>
      <c r="X62" s="10"/>
      <c r="Y62" s="10"/>
      <c r="Z62" s="10"/>
      <c r="AB62" s="9"/>
      <c r="AD62" s="9"/>
      <c r="AE62" s="9"/>
      <c r="AG62" s="9"/>
      <c r="AH62" s="9"/>
      <c r="AJ62" s="9"/>
      <c r="AK62" s="9"/>
      <c r="AL62" s="9"/>
    </row>
    <row r="63" spans="2:38" ht="10.5" customHeight="1">
      <c r="B63" s="4" t="s">
        <v>30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  <c r="P63" s="9"/>
      <c r="R63" s="9"/>
      <c r="S63" s="9"/>
      <c r="T63" s="9"/>
      <c r="U63" s="9"/>
      <c r="V63" s="9"/>
      <c r="X63" s="10"/>
      <c r="Y63" s="10"/>
      <c r="Z63" s="10"/>
      <c r="AB63" s="9"/>
      <c r="AD63" s="9"/>
      <c r="AE63" s="9"/>
      <c r="AG63" s="9"/>
      <c r="AH63" s="9"/>
      <c r="AJ63" s="9"/>
      <c r="AK63" s="9"/>
      <c r="AL63" s="9"/>
    </row>
    <row r="64" spans="2:38" s="34" customFormat="1" ht="9" customHeight="1">
      <c r="B64" s="38" t="s">
        <v>26</v>
      </c>
      <c r="C64" s="42">
        <v>103.41011406703836</v>
      </c>
      <c r="D64" s="41"/>
      <c r="E64" s="40">
        <v>100</v>
      </c>
      <c r="F64" s="40">
        <v>100</v>
      </c>
      <c r="G64" s="40"/>
      <c r="H64" s="40">
        <v>0.878194191913508</v>
      </c>
      <c r="I64" s="40">
        <v>0.9000286367507316</v>
      </c>
      <c r="J64" s="41"/>
      <c r="K64" s="42">
        <v>7.0919241898904515</v>
      </c>
      <c r="L64" s="42">
        <v>12.861949170892942</v>
      </c>
      <c r="M64" s="42">
        <v>-1.939890611068094</v>
      </c>
      <c r="P64" s="35"/>
      <c r="R64" s="35"/>
      <c r="S64" s="35"/>
      <c r="T64" s="35"/>
      <c r="U64" s="35"/>
      <c r="V64" s="35"/>
      <c r="X64" s="37"/>
      <c r="Y64" s="37"/>
      <c r="Z64" s="37"/>
      <c r="AB64" s="35"/>
      <c r="AD64" s="35"/>
      <c r="AE64" s="35"/>
      <c r="AG64" s="35"/>
      <c r="AH64" s="35"/>
      <c r="AJ64" s="35"/>
      <c r="AK64" s="35"/>
      <c r="AL64" s="35"/>
    </row>
    <row r="65" spans="2:38" ht="9" customHeight="1">
      <c r="B65" s="33" t="s">
        <v>27</v>
      </c>
      <c r="C65" s="24">
        <v>41.62356604078057</v>
      </c>
      <c r="D65" s="23"/>
      <c r="E65" s="22">
        <v>52.20243983254266</v>
      </c>
      <c r="F65" s="22">
        <v>40.250962312832364</v>
      </c>
      <c r="G65" s="22"/>
      <c r="H65" s="22">
        <v>0.45843879464653314</v>
      </c>
      <c r="I65" s="22">
        <v>0.3622701873832359</v>
      </c>
      <c r="J65" s="23"/>
      <c r="K65" s="24">
        <v>3.1872585102045576</v>
      </c>
      <c r="L65" s="24">
        <v>14.585304294602281</v>
      </c>
      <c r="M65" s="24">
        <v>-7.669482444583139</v>
      </c>
      <c r="P65" s="9"/>
      <c r="R65" s="9"/>
      <c r="S65" s="9"/>
      <c r="T65" s="9"/>
      <c r="U65" s="9"/>
      <c r="V65" s="9"/>
      <c r="X65" s="10"/>
      <c r="Y65" s="10"/>
      <c r="Z65" s="10"/>
      <c r="AB65" s="9"/>
      <c r="AD65" s="9"/>
      <c r="AE65" s="9"/>
      <c r="AG65" s="9"/>
      <c r="AH65" s="9"/>
      <c r="AJ65" s="9"/>
      <c r="AK65" s="9"/>
      <c r="AL65" s="9"/>
    </row>
    <row r="66" spans="2:38" ht="9" customHeight="1">
      <c r="B66" s="5" t="s">
        <v>30</v>
      </c>
      <c r="C66" s="27">
        <v>29.65071124832987</v>
      </c>
      <c r="D66" s="26"/>
      <c r="E66" s="25">
        <v>18.725468722781663</v>
      </c>
      <c r="F66" s="25">
        <v>28.672931575249986</v>
      </c>
      <c r="G66" s="25"/>
      <c r="H66" s="25">
        <v>0.16444597873204908</v>
      </c>
      <c r="I66" s="25">
        <v>0.2580645951731925</v>
      </c>
      <c r="J66" s="26"/>
      <c r="K66" s="27">
        <v>13.81275128445405</v>
      </c>
      <c r="L66" s="27">
        <v>7.007932319912655</v>
      </c>
      <c r="M66" s="27">
        <v>5.594008475263962</v>
      </c>
      <c r="P66" s="9"/>
      <c r="R66" s="9"/>
      <c r="S66" s="9"/>
      <c r="T66" s="9"/>
      <c r="U66" s="9"/>
      <c r="V66" s="9"/>
      <c r="X66" s="10"/>
      <c r="Y66" s="10"/>
      <c r="Z66" s="10"/>
      <c r="AB66" s="9"/>
      <c r="AD66" s="9"/>
      <c r="AE66" s="9"/>
      <c r="AG66" s="9"/>
      <c r="AH66" s="9"/>
      <c r="AJ66" s="9"/>
      <c r="AK66" s="9"/>
      <c r="AL66" s="9"/>
    </row>
    <row r="67" spans="2:38" ht="9" customHeight="1">
      <c r="B67" s="5" t="s">
        <v>14</v>
      </c>
      <c r="C67" s="27">
        <v>11.880366242220726</v>
      </c>
      <c r="D67" s="26"/>
      <c r="E67" s="25">
        <v>13.257141910337102</v>
      </c>
      <c r="F67" s="25">
        <v>11.488592145366905</v>
      </c>
      <c r="G67" s="25"/>
      <c r="H67" s="25">
        <v>0.11642345027031185</v>
      </c>
      <c r="I67" s="25">
        <v>0.10340061926779738</v>
      </c>
      <c r="J67" s="26"/>
      <c r="K67" s="27">
        <v>4.923657918263214</v>
      </c>
      <c r="L67" s="27">
        <v>11.848740281183169</v>
      </c>
      <c r="M67" s="27">
        <v>-3.8065202913664393</v>
      </c>
      <c r="P67" s="9"/>
      <c r="R67" s="9"/>
      <c r="S67" s="9"/>
      <c r="T67" s="9"/>
      <c r="U67" s="9"/>
      <c r="V67" s="9"/>
      <c r="X67" s="10"/>
      <c r="Y67" s="10"/>
      <c r="Z67" s="10"/>
      <c r="AB67" s="9"/>
      <c r="AD67" s="9"/>
      <c r="AE67" s="9"/>
      <c r="AG67" s="9"/>
      <c r="AH67" s="9"/>
      <c r="AJ67" s="9"/>
      <c r="AK67" s="9"/>
      <c r="AL67" s="9"/>
    </row>
    <row r="68" spans="2:38" ht="9" customHeight="1">
      <c r="B68" s="5" t="s">
        <v>28</v>
      </c>
      <c r="C68" s="27">
        <v>8.790876542100612</v>
      </c>
      <c r="D68" s="26"/>
      <c r="E68" s="25">
        <v>9.258721900578141</v>
      </c>
      <c r="F68" s="25">
        <v>8.500983314264301</v>
      </c>
      <c r="G68" s="25"/>
      <c r="H68" s="25">
        <v>0.08130955797630118</v>
      </c>
      <c r="I68" s="25">
        <v>0.07651128423378015</v>
      </c>
      <c r="J68" s="26"/>
      <c r="K68" s="27">
        <v>5.793579358795229</v>
      </c>
      <c r="L68" s="27">
        <v>18.87356286973352</v>
      </c>
      <c r="M68" s="27">
        <v>-8.197691063124296</v>
      </c>
      <c r="P68" s="9"/>
      <c r="R68" s="9"/>
      <c r="S68" s="9"/>
      <c r="T68" s="9"/>
      <c r="U68" s="9"/>
      <c r="V68" s="9"/>
      <c r="X68" s="10"/>
      <c r="Y68" s="10"/>
      <c r="Z68" s="10"/>
      <c r="AB68" s="9"/>
      <c r="AD68" s="9"/>
      <c r="AE68" s="9"/>
      <c r="AG68" s="9"/>
      <c r="AH68" s="9"/>
      <c r="AJ68" s="9"/>
      <c r="AK68" s="9"/>
      <c r="AL68" s="9"/>
    </row>
    <row r="69" spans="2:13" ht="9" customHeight="1">
      <c r="B69" s="5" t="s">
        <v>31</v>
      </c>
      <c r="C69" s="27">
        <v>5.900787300973773</v>
      </c>
      <c r="D69" s="26"/>
      <c r="E69" s="25">
        <v>3.9554873195045186</v>
      </c>
      <c r="F69" s="25">
        <v>5.7061993927870835</v>
      </c>
      <c r="G69" s="25"/>
      <c r="H69" s="25">
        <v>0.03473685990176398</v>
      </c>
      <c r="I69" s="25">
        <v>0.05135742860518011</v>
      </c>
      <c r="J69" s="26"/>
      <c r="K69" s="27">
        <v>12.847514999516378</v>
      </c>
      <c r="L69" s="27">
        <v>20.713929430355222</v>
      </c>
      <c r="M69" s="27">
        <v>-3.903826045554453</v>
      </c>
    </row>
    <row r="70" spans="2:13" ht="9" customHeight="1">
      <c r="B70" s="5" t="s">
        <v>32</v>
      </c>
      <c r="C70" s="27">
        <v>2.8977076995137234</v>
      </c>
      <c r="D70" s="26"/>
      <c r="E70" s="25">
        <v>1.270668270623172</v>
      </c>
      <c r="F70" s="25">
        <v>2.8021511490019315</v>
      </c>
      <c r="G70" s="25"/>
      <c r="H70" s="25">
        <v>0.01115893495110051</v>
      </c>
      <c r="I70" s="25">
        <v>0.025220162786057047</v>
      </c>
      <c r="J70" s="26"/>
      <c r="K70" s="27">
        <v>19.90087334804546</v>
      </c>
      <c r="L70" s="27">
        <v>22.94130496547035</v>
      </c>
      <c r="M70" s="27">
        <v>5.891560995059962</v>
      </c>
    </row>
    <row r="71" spans="2:13" ht="9" customHeight="1">
      <c r="B71" s="6" t="s">
        <v>29</v>
      </c>
      <c r="C71" s="30">
        <v>0.4172230406207892</v>
      </c>
      <c r="D71" s="29"/>
      <c r="E71" s="28">
        <v>0.13962878865510533</v>
      </c>
      <c r="F71" s="28">
        <v>0.40346444289802563</v>
      </c>
      <c r="G71" s="28"/>
      <c r="H71" s="28">
        <v>0.0012262119122083217</v>
      </c>
      <c r="I71" s="28">
        <v>0.0036312955251890334</v>
      </c>
      <c r="J71" s="29"/>
      <c r="K71" s="30">
        <v>24.620537867272756</v>
      </c>
      <c r="L71" s="30">
        <v>57.70508507774707</v>
      </c>
      <c r="M71" s="30">
        <v>39.20755635339759</v>
      </c>
    </row>
    <row r="72" spans="2:13" ht="3.7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2010-09-22T14:23:16Z</cp:lastPrinted>
  <dcterms:created xsi:type="dcterms:W3CDTF">2005-09-15T21:34:03Z</dcterms:created>
  <dcterms:modified xsi:type="dcterms:W3CDTF">2013-09-27T12:01:23Z</dcterms:modified>
  <cp:category/>
  <cp:version/>
  <cp:contentType/>
  <cp:contentStatus/>
</cp:coreProperties>
</file>