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521" windowWidth="13020" windowHeight="10335" tabRatio="843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'English'!$G$11:$I$18,'English'!$G$20:$I$24,'English'!$G$26:$I$55,'English'!$P$11:$R$18,'English'!$P$20:$R$24,'English'!$P$26:$S$55</definedName>
    <definedName name="growth_f">'French'!$G$11:$I$18,'French'!$G$20:$I$24,'French'!$G$26:$I$55,'French'!$P$11:$R$18,'French'!$P$20:$R$24,'French'!$P$26:$R$55</definedName>
    <definedName name="growth_s">'Spanish'!$G$11:$I$18,'Spanish'!$G$20:$I$24,'Spanish'!$G$26:$I$55,'Spanish'!$P$11:$R$18,'Spanish'!$P$20:$R$24,'Spanish'!$P$26:$R$55</definedName>
    <definedName name="Labels" localSheetId="0">'English'!$B$10:$B$56,'English'!$K$10:$K$56</definedName>
    <definedName name="LAbels" localSheetId="1">'French'!$B$10:$B$56,'French'!$K$10:$K$56</definedName>
    <definedName name="LAbels" localSheetId="2">'Spanish'!$B$10:$B$56,'Spanish'!$K$10:$K$56</definedName>
    <definedName name="_xlnm.Print_Area" localSheetId="0">'English'!$A$1:$R$57</definedName>
    <definedName name="_xlnm.Print_Area" localSheetId="1">'French'!$A$1:$R$57</definedName>
    <definedName name="_xlnm.Print_Area" localSheetId="2">'Spanish'!$A$1:$R$57</definedName>
  </definedNames>
  <calcPr fullCalcOnLoad="1"/>
</workbook>
</file>

<file path=xl/sharedStrings.xml><?xml version="1.0" encoding="utf-8"?>
<sst xmlns="http://schemas.openxmlformats.org/spreadsheetml/2006/main" count="956" uniqueCount="153">
  <si>
    <t xml:space="preserve"> </t>
  </si>
  <si>
    <t xml:space="preserve">Region </t>
  </si>
  <si>
    <t xml:space="preserve">Above 5 </t>
  </si>
  <si>
    <t xml:space="preserve">Région </t>
  </si>
  <si>
    <t xml:space="preserve">Total des 5 économies ci-dessus </t>
  </si>
  <si>
    <t xml:space="preserve">Región </t>
  </si>
  <si>
    <t xml:space="preserve">Total de las 5 economías anteriores </t>
  </si>
  <si>
    <t xml:space="preserve">Valeur </t>
  </si>
  <si>
    <t xml:space="preserve">Valor </t>
  </si>
  <si>
    <t xml:space="preserve">Value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</si>
  <si>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</si>
  <si>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</si>
  <si>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</si>
  <si>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</si>
  <si>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</si>
  <si>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</si>
  <si>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Canada  a </t>
  </si>
  <si>
    <t xml:space="preserve">Canadá  a </t>
  </si>
  <si>
    <t xml:space="preserve">Above 35 </t>
  </si>
  <si>
    <t xml:space="preserve">Total des 35 économies ci-dessus </t>
  </si>
  <si>
    <t xml:space="preserve">Total de las 35 economías anteriores </t>
  </si>
  <si>
    <t xml:space="preserve">Economy </t>
  </si>
  <si>
    <t xml:space="preserve">Economía </t>
  </si>
  <si>
    <t xml:space="preserve">Economie </t>
  </si>
  <si>
    <t>-</t>
  </si>
  <si>
    <t>Table II.58</t>
  </si>
  <si>
    <t>Tableau II.58</t>
  </si>
  <si>
    <t>Cuadro II.58</t>
  </si>
  <si>
    <t>Canada</t>
  </si>
  <si>
    <t>Argentina</t>
  </si>
  <si>
    <t>Australia</t>
  </si>
  <si>
    <t>Brazil</t>
  </si>
  <si>
    <t>Chile</t>
  </si>
  <si>
    <t>China</t>
  </si>
  <si>
    <t>Colombia</t>
  </si>
  <si>
    <t>Costa Rica</t>
  </si>
  <si>
    <t>Croatia</t>
  </si>
  <si>
    <t>Egypt</t>
  </si>
  <si>
    <t>Honduras</t>
  </si>
  <si>
    <t>India</t>
  </si>
  <si>
    <t>Indonesia</t>
  </si>
  <si>
    <t>Israel</t>
  </si>
  <si>
    <t>Japan</t>
  </si>
  <si>
    <t>Malaysia</t>
  </si>
  <si>
    <t>Mexico</t>
  </si>
  <si>
    <t>New Zealand</t>
  </si>
  <si>
    <t>Norway</t>
  </si>
  <si>
    <t>Oman</t>
  </si>
  <si>
    <t>Pakistan</t>
  </si>
  <si>
    <t>Philippines</t>
  </si>
  <si>
    <t>Singapore</t>
  </si>
  <si>
    <t>South Africa</t>
  </si>
  <si>
    <t>Switzerland</t>
  </si>
  <si>
    <t>Thailand</t>
  </si>
  <si>
    <t>Turkey</t>
  </si>
  <si>
    <t>United Arab Emirates</t>
  </si>
  <si>
    <t>Viet Nam</t>
  </si>
  <si>
    <t>World</t>
  </si>
  <si>
    <t>Zambia</t>
  </si>
  <si>
    <t/>
  </si>
  <si>
    <t>Monde</t>
  </si>
  <si>
    <t>Mundo</t>
  </si>
  <si>
    <t>Argentine</t>
  </si>
  <si>
    <t>Australie</t>
  </si>
  <si>
    <t>Bosnia and Herzegovina</t>
  </si>
  <si>
    <t>Bosnie-Herzégovine</t>
  </si>
  <si>
    <t>Bosnia y Herzegovina</t>
  </si>
  <si>
    <t>Brésil</t>
  </si>
  <si>
    <t>Brasil</t>
  </si>
  <si>
    <t>Canadá</t>
  </si>
  <si>
    <t>Chili</t>
  </si>
  <si>
    <t>Chine</t>
  </si>
  <si>
    <t>Colombie</t>
  </si>
  <si>
    <t>Croatie</t>
  </si>
  <si>
    <t>Croacia</t>
  </si>
  <si>
    <t>Dominican Republic</t>
  </si>
  <si>
    <t>République dominicaine</t>
  </si>
  <si>
    <t>República Dominicana</t>
  </si>
  <si>
    <t>Hong Kong, China</t>
  </si>
  <si>
    <t>Hong Kong, Chine</t>
  </si>
  <si>
    <t>Indonésie</t>
  </si>
  <si>
    <t>Israël</t>
  </si>
  <si>
    <t>Japon</t>
  </si>
  <si>
    <t>Japón</t>
  </si>
  <si>
    <t>Korea, Republic of</t>
  </si>
  <si>
    <t>Corée, République de</t>
  </si>
  <si>
    <t>Corea, República de</t>
  </si>
  <si>
    <t>Malaisie</t>
  </si>
  <si>
    <t>Malasia</t>
  </si>
  <si>
    <t>Mexique</t>
  </si>
  <si>
    <t>México</t>
  </si>
  <si>
    <t>Taipei chinois</t>
  </si>
  <si>
    <t>Taipei Chino</t>
  </si>
  <si>
    <t>Omán</t>
  </si>
  <si>
    <t>Nouvelle-Zélande</t>
  </si>
  <si>
    <t>Nueva Zelandia</t>
  </si>
  <si>
    <t>Norvège</t>
  </si>
  <si>
    <t>Noruega</t>
  </si>
  <si>
    <t>Pakistán</t>
  </si>
  <si>
    <t>Filipinas</t>
  </si>
  <si>
    <t>Thaïlande</t>
  </si>
  <si>
    <t>Tailandia</t>
  </si>
  <si>
    <t>Inde</t>
  </si>
  <si>
    <t>Singapour</t>
  </si>
  <si>
    <t>Singapur</t>
  </si>
  <si>
    <t>Afrique du Sud</t>
  </si>
  <si>
    <t>Sudáfrica</t>
  </si>
  <si>
    <t>Suisse</t>
  </si>
  <si>
    <t>Suiza</t>
  </si>
  <si>
    <t>Émirats arabes unis</t>
  </si>
  <si>
    <t>Emiratos Árabes Unidos</t>
  </si>
  <si>
    <t>Turquie</t>
  </si>
  <si>
    <t>Turquía</t>
  </si>
  <si>
    <t>Egypte</t>
  </si>
  <si>
    <t>Egipto</t>
  </si>
  <si>
    <t>United States</t>
  </si>
  <si>
    <t>États-Unis</t>
  </si>
  <si>
    <t>Estados Unidos</t>
  </si>
  <si>
    <t>Zambie</t>
  </si>
  <si>
    <t>European Union (27)</t>
  </si>
  <si>
    <t>Union européenne (27)</t>
  </si>
  <si>
    <t>Unión Europea (27)</t>
  </si>
  <si>
    <t>(Million dollars and percentage)</t>
  </si>
  <si>
    <t>(En millions de dollars et en pourcentage)</t>
  </si>
  <si>
    <t>(Millones de dólares y porcentajes)</t>
  </si>
  <si>
    <t>Venezuela, Bolivarian Rep. of</t>
  </si>
  <si>
    <t xml:space="preserve">Venezuela, Rép. bolivarienne du </t>
  </si>
  <si>
    <t xml:space="preserve">Venezuela, Rep. Bolivariana de </t>
  </si>
  <si>
    <t>Africa</t>
  </si>
  <si>
    <t>Afrique</t>
  </si>
  <si>
    <t>África</t>
  </si>
  <si>
    <t>Middle East</t>
  </si>
  <si>
    <t>Moyen-Orient</t>
  </si>
  <si>
    <t>Oriente Medio</t>
  </si>
  <si>
    <t>Asia</t>
  </si>
  <si>
    <t>Asie</t>
  </si>
  <si>
    <t>CIS</t>
  </si>
  <si>
    <t>CEI</t>
  </si>
  <si>
    <t>North America</t>
  </si>
  <si>
    <t>Amérique du Nord</t>
  </si>
  <si>
    <t>América del Norte</t>
  </si>
  <si>
    <t>South and Central America</t>
  </si>
  <si>
    <t>Amérique du Sud et centrale</t>
  </si>
  <si>
    <t>América del Sur y Central</t>
  </si>
  <si>
    <t>Europe</t>
  </si>
  <si>
    <t>Europa</t>
  </si>
  <si>
    <t>…</t>
  </si>
  <si>
    <t>Chinese Taipei</t>
  </si>
  <si>
    <t>Imports of automotive products of selected economies by origin, 2012</t>
  </si>
  <si>
    <t>2005-12</t>
  </si>
  <si>
    <t>2011</t>
  </si>
  <si>
    <t>Importations de produits automobiles de certaines économies, par origine, 2012</t>
  </si>
  <si>
    <t>Importaciones de productos de la industria automotriz de determinadas economías, por origen, 2012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</si>
</sst>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_)"/>
    <numFmt numFmtId="202" formatCode="0.0"/>
    <numFmt numFmtId="203" formatCode="0.00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"/>
    <numFmt numFmtId="209" formatCode="0.0000"/>
    <numFmt numFmtId="210" formatCode="0.000000"/>
    <numFmt numFmtId="211" formatCode="0.00000"/>
    <numFmt numFmtId="212" formatCode="00000"/>
    <numFmt numFmtId="213" formatCode="0.0000000"/>
  </numFmts>
  <fonts count="50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color indexed="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202" fontId="4" fillId="0" borderId="0" xfId="0" applyNumberFormat="1" applyFont="1" applyFill="1" applyAlignment="1">
      <alignment/>
    </xf>
    <xf numFmtId="202" fontId="4" fillId="0" borderId="0" xfId="0" applyNumberFormat="1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200" fontId="9" fillId="35" borderId="0" xfId="0" applyNumberFormat="1" applyFont="1" applyFill="1" applyBorder="1" applyAlignment="1" applyProtection="1">
      <alignment/>
      <protection/>
    </xf>
    <xf numFmtId="201" fontId="9" fillId="35" borderId="0" xfId="0" applyNumberFormat="1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202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indent="1"/>
      <protection/>
    </xf>
    <xf numFmtId="1" fontId="4" fillId="0" borderId="10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202" fontId="4" fillId="0" borderId="11" xfId="0" applyNumberFormat="1" applyFont="1" applyBorder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right"/>
      <protection/>
    </xf>
    <xf numFmtId="1" fontId="4" fillId="35" borderId="0" xfId="0" applyNumberFormat="1" applyFont="1" applyFill="1" applyBorder="1" applyAlignment="1" applyProtection="1">
      <alignment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202" fontId="4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indent="1"/>
      <protection/>
    </xf>
    <xf numFmtId="1" fontId="6" fillId="0" borderId="0" xfId="0" applyNumberFormat="1" applyFont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indent="1"/>
      <protection/>
    </xf>
    <xf numFmtId="1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indent="1"/>
      <protection/>
    </xf>
    <xf numFmtId="1" fontId="4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202" fontId="4" fillId="0" borderId="12" xfId="0" applyNumberFormat="1" applyFont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/>
      <protection/>
    </xf>
    <xf numFmtId="1" fontId="6" fillId="0" borderId="12" xfId="0" applyNumberFormat="1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/>
      <protection/>
    </xf>
    <xf numFmtId="202" fontId="6" fillId="0" borderId="12" xfId="0" applyNumberFormat="1" applyFont="1" applyBorder="1" applyAlignment="1" applyProtection="1">
      <alignment horizontal="right"/>
      <protection/>
    </xf>
    <xf numFmtId="0" fontId="8" fillId="36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4" fillId="35" borderId="0" xfId="57" applyFont="1" applyFill="1" applyBorder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0" fontId="6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1" fontId="4" fillId="0" borderId="13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/>
      <protection/>
    </xf>
    <xf numFmtId="202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 indent="1"/>
      <protection/>
    </xf>
    <xf numFmtId="0" fontId="6" fillId="0" borderId="0" xfId="0" applyFont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left" indent="1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0" fontId="10" fillId="36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47" fillId="0" borderId="0" xfId="0" applyFont="1" applyFill="1" applyAlignment="1" applyProtection="1">
      <alignment horizontal="left" vertical="center" indent="1"/>
      <protection/>
    </xf>
    <xf numFmtId="0" fontId="48" fillId="0" borderId="0" xfId="0" applyFont="1" applyFill="1" applyAlignment="1" applyProtection="1">
      <alignment horizontal="left" vertical="center" indent="1"/>
      <protection/>
    </xf>
    <xf numFmtId="0" fontId="5" fillId="0" borderId="0" xfId="0" applyFont="1" applyFill="1" applyAlignment="1" applyProtection="1" quotePrefix="1">
      <alignment horizontal="left" vertical="center" indent="1"/>
      <protection/>
    </xf>
    <xf numFmtId="0" fontId="49" fillId="0" borderId="0" xfId="0" applyFont="1" applyFill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0" fontId="0" fillId="0" borderId="14" xfId="0" applyBorder="1" applyAlignment="1">
      <alignment wrapText="1"/>
    </xf>
    <xf numFmtId="0" fontId="8" fillId="36" borderId="14" xfId="0" applyFont="1" applyFill="1" applyBorder="1" applyAlignment="1" applyProtection="1">
      <alignment horizontal="left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 wrapText="1"/>
      <protection/>
    </xf>
    <xf numFmtId="0" fontId="8" fillId="33" borderId="15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0" fontId="8" fillId="34" borderId="15" xfId="0" applyFont="1" applyFill="1" applyBorder="1" applyAlignment="1" applyProtection="1">
      <alignment horizontal="center"/>
      <protection/>
    </xf>
    <xf numFmtId="0" fontId="8" fillId="34" borderId="14" xfId="0" applyFont="1" applyFill="1" applyBorder="1" applyAlignment="1" applyProtection="1">
      <alignment horizontal="centerContinuous"/>
      <protection/>
    </xf>
    <xf numFmtId="0" fontId="8" fillId="34" borderId="15" xfId="0" applyFont="1" applyFill="1" applyBorder="1" applyAlignment="1" applyProtection="1">
      <alignment horizontal="right"/>
      <protection/>
    </xf>
    <xf numFmtId="0" fontId="8" fillId="34" borderId="16" xfId="0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U6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18.57421875" style="3" customWidth="1"/>
    <col min="3" max="3" width="4.8515625" style="3" customWidth="1"/>
    <col min="4" max="4" width="0.42578125" style="3" customWidth="1"/>
    <col min="5" max="5" width="4.421875" style="3" customWidth="1"/>
    <col min="6" max="6" width="0.42578125" style="3" customWidth="1"/>
    <col min="7" max="9" width="4.421875" style="3" customWidth="1"/>
    <col min="10" max="10" width="1.28515625" style="3" customWidth="1"/>
    <col min="11" max="11" width="18.57421875" style="3" customWidth="1"/>
    <col min="12" max="12" width="4.8515625" style="3" customWidth="1"/>
    <col min="13" max="13" width="0.42578125" style="3" customWidth="1"/>
    <col min="14" max="14" width="4.421875" style="3" customWidth="1"/>
    <col min="15" max="15" width="0.42578125" style="3" customWidth="1"/>
    <col min="16" max="18" width="4.421875" style="3" customWidth="1"/>
    <col min="19" max="19" width="1.7109375" style="3" customWidth="1"/>
    <col min="20" max="21" width="6.7109375" style="3" customWidth="1"/>
    <col min="22" max="16384" width="6.7109375" style="3" customWidth="1"/>
  </cols>
  <sheetData>
    <row r="1" spans="2:18" ht="15" customHeight="1">
      <c r="B1" s="66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39" customHeight="1">
      <c r="B2" s="67" t="s">
        <v>148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2:18" ht="21" customHeight="1">
      <c r="B3" s="69" t="s">
        <v>122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20" s="15" customFormat="1" ht="21" customHeight="1">
      <c r="A4" s="1"/>
      <c r="B4" s="64" t="s">
        <v>16</v>
      </c>
      <c r="C4" s="65"/>
      <c r="D4" s="65"/>
      <c r="E4" s="65"/>
      <c r="F4" s="65"/>
      <c r="G4" s="65"/>
      <c r="H4" s="65"/>
      <c r="I4" s="71"/>
      <c r="J4" s="64" t="s">
        <v>115</v>
      </c>
      <c r="K4" s="65"/>
      <c r="L4" s="65"/>
      <c r="M4" s="65"/>
      <c r="N4" s="65"/>
      <c r="O4" s="65"/>
      <c r="P4" s="65"/>
      <c r="Q4" s="65"/>
      <c r="R4" s="65"/>
      <c r="S4" s="2"/>
      <c r="T4" s="1"/>
    </row>
    <row r="5" spans="2:19" s="15" customFormat="1" ht="2.25" customHeight="1">
      <c r="B5" s="45"/>
      <c r="C5" s="45"/>
      <c r="D5" s="45"/>
      <c r="E5" s="45"/>
      <c r="F5" s="45"/>
      <c r="G5" s="45"/>
      <c r="H5" s="45"/>
      <c r="I5" s="72"/>
      <c r="J5" s="45"/>
      <c r="K5" s="45"/>
      <c r="L5" s="45"/>
      <c r="M5" s="45"/>
      <c r="N5" s="45"/>
      <c r="O5" s="45"/>
      <c r="P5" s="45"/>
      <c r="Q5" s="45"/>
      <c r="R5" s="45"/>
      <c r="S5" s="16"/>
    </row>
    <row r="6" spans="2:19" s="15" customFormat="1" ht="21" customHeight="1">
      <c r="B6" s="46"/>
      <c r="C6" s="73" t="s">
        <v>9</v>
      </c>
      <c r="D6" s="46"/>
      <c r="E6" s="74" t="s">
        <v>10</v>
      </c>
      <c r="F6" s="46"/>
      <c r="G6" s="63" t="s">
        <v>11</v>
      </c>
      <c r="H6" s="63"/>
      <c r="I6" s="75"/>
      <c r="J6" s="13"/>
      <c r="K6" s="46"/>
      <c r="L6" s="73" t="s">
        <v>9</v>
      </c>
      <c r="M6" s="46"/>
      <c r="N6" s="74" t="s">
        <v>10</v>
      </c>
      <c r="O6" s="46"/>
      <c r="P6" s="63" t="s">
        <v>11</v>
      </c>
      <c r="Q6" s="63"/>
      <c r="R6" s="63"/>
      <c r="S6" s="16"/>
    </row>
    <row r="7" spans="2:18" s="15" customFormat="1" ht="2.25" customHeight="1">
      <c r="B7" s="46"/>
      <c r="C7" s="76"/>
      <c r="D7" s="6"/>
      <c r="E7" s="77"/>
      <c r="F7" s="6"/>
      <c r="G7" s="6"/>
      <c r="H7" s="6"/>
      <c r="I7" s="77"/>
      <c r="J7" s="6"/>
      <c r="K7" s="6"/>
      <c r="L7" s="76"/>
      <c r="M7" s="6"/>
      <c r="N7" s="77"/>
      <c r="O7" s="6"/>
      <c r="P7" s="6"/>
      <c r="Q7" s="6"/>
      <c r="R7" s="6"/>
    </row>
    <row r="8" spans="2:19" s="15" customFormat="1" ht="13.5" customHeight="1">
      <c r="B8" s="14"/>
      <c r="C8" s="79">
        <v>2012</v>
      </c>
      <c r="D8" s="78" t="s">
        <v>0</v>
      </c>
      <c r="E8" s="80">
        <v>2012</v>
      </c>
      <c r="F8" s="7" t="s">
        <v>0</v>
      </c>
      <c r="G8" s="7" t="s">
        <v>149</v>
      </c>
      <c r="H8" s="82" t="s">
        <v>150</v>
      </c>
      <c r="I8" s="81">
        <v>2012</v>
      </c>
      <c r="J8" s="7"/>
      <c r="K8" s="7"/>
      <c r="L8" s="79">
        <v>2012</v>
      </c>
      <c r="M8" s="78" t="s">
        <v>0</v>
      </c>
      <c r="N8" s="80">
        <v>2012</v>
      </c>
      <c r="O8" s="7" t="s">
        <v>0</v>
      </c>
      <c r="P8" s="7" t="s">
        <v>149</v>
      </c>
      <c r="Q8" s="81" t="s">
        <v>150</v>
      </c>
      <c r="R8" s="7">
        <v>2012</v>
      </c>
      <c r="S8" s="17"/>
    </row>
    <row r="9" spans="2:18" ht="3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2" customHeight="1">
      <c r="B10" s="9" t="s">
        <v>1</v>
      </c>
      <c r="C10" s="10"/>
      <c r="D10" s="10" t="s">
        <v>0</v>
      </c>
      <c r="E10" s="11"/>
      <c r="F10" s="11" t="s">
        <v>0</v>
      </c>
      <c r="G10" s="10"/>
      <c r="H10" s="10"/>
      <c r="I10" s="10"/>
      <c r="J10" s="12"/>
      <c r="K10" s="9" t="s">
        <v>1</v>
      </c>
      <c r="L10" s="10"/>
      <c r="M10" s="10" t="s">
        <v>0</v>
      </c>
      <c r="N10" s="11"/>
      <c r="O10" s="11" t="s">
        <v>0</v>
      </c>
      <c r="P10" s="10"/>
      <c r="Q10" s="10"/>
      <c r="R10" s="10"/>
    </row>
    <row r="11" spans="2:19" ht="12" customHeight="1">
      <c r="B11" s="28" t="s">
        <v>57</v>
      </c>
      <c r="C11" s="29">
        <v>71353.168597</v>
      </c>
      <c r="D11" s="29" t="s">
        <v>0</v>
      </c>
      <c r="E11" s="30">
        <v>100</v>
      </c>
      <c r="F11" s="30" t="s">
        <v>0</v>
      </c>
      <c r="G11" s="29">
        <v>3.1016262996328425</v>
      </c>
      <c r="H11" s="29">
        <v>8.235324627761969</v>
      </c>
      <c r="I11" s="29">
        <v>10.622538339112424</v>
      </c>
      <c r="J11" s="31"/>
      <c r="K11" s="28" t="s">
        <v>57</v>
      </c>
      <c r="L11" s="29">
        <v>250374.665618</v>
      </c>
      <c r="M11" s="29" t="s">
        <v>0</v>
      </c>
      <c r="N11" s="30">
        <v>100</v>
      </c>
      <c r="O11" s="30" t="s">
        <v>0</v>
      </c>
      <c r="P11" s="29">
        <v>2.8656923507935694</v>
      </c>
      <c r="Q11" s="29">
        <v>11.530356699062011</v>
      </c>
      <c r="R11" s="29">
        <v>18.299128197370123</v>
      </c>
      <c r="S11" s="3" t="s">
        <v>59</v>
      </c>
    </row>
    <row r="12" spans="2:21" ht="10.5" customHeight="1">
      <c r="B12" s="19" t="s">
        <v>138</v>
      </c>
      <c r="C12" s="20">
        <v>54769.891877</v>
      </c>
      <c r="D12" s="32" t="s">
        <v>0</v>
      </c>
      <c r="E12" s="18">
        <v>76.75887834265396</v>
      </c>
      <c r="F12" s="18" t="s">
        <v>0</v>
      </c>
      <c r="G12" s="33">
        <v>2.1145007668709415</v>
      </c>
      <c r="H12" s="20">
        <v>9.792542426135853</v>
      </c>
      <c r="I12" s="20">
        <v>8.00902775021244</v>
      </c>
      <c r="J12" s="32"/>
      <c r="K12" s="19" t="s">
        <v>138</v>
      </c>
      <c r="L12" s="20">
        <v>117555.495927</v>
      </c>
      <c r="M12" s="32" t="s">
        <v>0</v>
      </c>
      <c r="N12" s="18">
        <v>46.95183342006175</v>
      </c>
      <c r="O12" s="18" t="s">
        <v>0</v>
      </c>
      <c r="P12" s="33">
        <v>3.201632878164573</v>
      </c>
      <c r="Q12" s="20">
        <v>11.019859120284607</v>
      </c>
      <c r="R12" s="20">
        <v>15.482006306702004</v>
      </c>
      <c r="T12" s="4"/>
      <c r="U12" s="5"/>
    </row>
    <row r="13" spans="2:18" ht="10.5" customHeight="1">
      <c r="B13" s="34" t="s">
        <v>134</v>
      </c>
      <c r="C13" s="35">
        <v>10421.208928</v>
      </c>
      <c r="D13" s="21" t="s">
        <v>0</v>
      </c>
      <c r="E13" s="22">
        <v>14.605110232537246</v>
      </c>
      <c r="F13" s="22" t="s">
        <v>0</v>
      </c>
      <c r="G13" s="36">
        <v>6.1745137256421945</v>
      </c>
      <c r="H13" s="35">
        <v>-3.6588208849860706</v>
      </c>
      <c r="I13" s="35">
        <v>23.278712126383482</v>
      </c>
      <c r="J13" s="21"/>
      <c r="K13" s="34" t="s">
        <v>134</v>
      </c>
      <c r="L13" s="35">
        <v>81364.352604</v>
      </c>
      <c r="M13" s="21" t="s">
        <v>0</v>
      </c>
      <c r="N13" s="22">
        <v>32.497038948876195</v>
      </c>
      <c r="O13" s="22" t="s">
        <v>0</v>
      </c>
      <c r="P13" s="36">
        <v>3.130696568810132</v>
      </c>
      <c r="Q13" s="35">
        <v>7.477527478460331</v>
      </c>
      <c r="R13" s="35">
        <v>22.985943863330817</v>
      </c>
    </row>
    <row r="14" spans="2:18" ht="10.5" customHeight="1">
      <c r="B14" s="34" t="s">
        <v>144</v>
      </c>
      <c r="C14" s="35">
        <v>6036.672748</v>
      </c>
      <c r="D14" s="21" t="s">
        <v>0</v>
      </c>
      <c r="E14" s="22">
        <v>8.460272846599006</v>
      </c>
      <c r="F14" s="22" t="s">
        <v>0</v>
      </c>
      <c r="G14" s="36">
        <v>9.742994991930676</v>
      </c>
      <c r="H14" s="35">
        <v>14.540492013511198</v>
      </c>
      <c r="I14" s="35">
        <v>15.914177155189634</v>
      </c>
      <c r="J14" s="21"/>
      <c r="K14" s="34" t="s">
        <v>144</v>
      </c>
      <c r="L14" s="35">
        <v>48554.590333</v>
      </c>
      <c r="M14" s="21" t="s">
        <v>0</v>
      </c>
      <c r="N14" s="22">
        <v>19.392772912208457</v>
      </c>
      <c r="O14" s="22" t="s">
        <v>0</v>
      </c>
      <c r="P14" s="36">
        <v>1.641860286238006</v>
      </c>
      <c r="Q14" s="35">
        <v>19.29863185987763</v>
      </c>
      <c r="R14" s="35">
        <v>19.21858409303769</v>
      </c>
    </row>
    <row r="15" spans="2:18" ht="10.5" customHeight="1">
      <c r="B15" s="34" t="s">
        <v>141</v>
      </c>
      <c r="C15" s="35">
        <v>93.246417</v>
      </c>
      <c r="D15" s="21" t="s">
        <v>0</v>
      </c>
      <c r="E15" s="22">
        <v>0.13068293788976948</v>
      </c>
      <c r="F15" s="22" t="s">
        <v>0</v>
      </c>
      <c r="G15" s="36">
        <v>-14.877187072331221</v>
      </c>
      <c r="H15" s="35">
        <v>-18.29566549931336</v>
      </c>
      <c r="I15" s="35">
        <v>129.1536606215697</v>
      </c>
      <c r="J15" s="21"/>
      <c r="K15" s="34" t="s">
        <v>128</v>
      </c>
      <c r="L15" s="35">
        <v>2042.556234</v>
      </c>
      <c r="M15" s="21" t="s">
        <v>0</v>
      </c>
      <c r="N15" s="22">
        <v>0.8157998849277969</v>
      </c>
      <c r="O15" s="22" t="s">
        <v>0</v>
      </c>
      <c r="P15" s="36">
        <v>31.176865757967033</v>
      </c>
      <c r="Q15" s="35">
        <v>35.42608533761381</v>
      </c>
      <c r="R15" s="35">
        <v>-8.454831600504363</v>
      </c>
    </row>
    <row r="16" spans="2:18" ht="10.5" customHeight="1">
      <c r="B16" s="34" t="s">
        <v>128</v>
      </c>
      <c r="C16" s="35">
        <v>28.571996</v>
      </c>
      <c r="D16" s="21" t="s">
        <v>0</v>
      </c>
      <c r="E16" s="22">
        <v>0.04004306544727334</v>
      </c>
      <c r="F16" s="22" t="s">
        <v>0</v>
      </c>
      <c r="G16" s="36">
        <v>8.280394970004101</v>
      </c>
      <c r="H16" s="35">
        <v>164.2558142164924</v>
      </c>
      <c r="I16" s="35">
        <v>-67.65143009411022</v>
      </c>
      <c r="J16" s="21"/>
      <c r="K16" s="34" t="s">
        <v>141</v>
      </c>
      <c r="L16" s="35">
        <v>806.853458</v>
      </c>
      <c r="M16" s="21" t="s">
        <v>0</v>
      </c>
      <c r="N16" s="22">
        <v>0.3222584265897841</v>
      </c>
      <c r="O16" s="22" t="s">
        <v>0</v>
      </c>
      <c r="P16" s="36">
        <v>-11.566854167799567</v>
      </c>
      <c r="Q16" s="35">
        <v>6.524739059377978</v>
      </c>
      <c r="R16" s="35">
        <v>19.239035681452748</v>
      </c>
    </row>
    <row r="17" spans="2:18" ht="10.5" customHeight="1">
      <c r="B17" s="34" t="s">
        <v>131</v>
      </c>
      <c r="C17" s="35">
        <v>2.998853</v>
      </c>
      <c r="D17" s="21" t="s">
        <v>0</v>
      </c>
      <c r="E17" s="22">
        <v>0.004202830874880145</v>
      </c>
      <c r="F17" s="22" t="s">
        <v>0</v>
      </c>
      <c r="G17" s="36">
        <v>-6.091011644332589</v>
      </c>
      <c r="H17" s="35">
        <v>-24.76225385783816</v>
      </c>
      <c r="I17" s="35">
        <v>56.92921721502137</v>
      </c>
      <c r="J17" s="21"/>
      <c r="K17" s="34" t="s">
        <v>131</v>
      </c>
      <c r="L17" s="35">
        <v>48.416838</v>
      </c>
      <c r="M17" s="21" t="s">
        <v>0</v>
      </c>
      <c r="N17" s="22">
        <v>0.0193377544331383</v>
      </c>
      <c r="O17" s="22" t="s">
        <v>0</v>
      </c>
      <c r="P17" s="36">
        <v>-0.3693989942834097</v>
      </c>
      <c r="Q17" s="35">
        <v>-45.18738527916292</v>
      </c>
      <c r="R17" s="35">
        <v>-5.398000309029939</v>
      </c>
    </row>
    <row r="18" spans="2:18" ht="10.5" customHeight="1">
      <c r="B18" s="37" t="s">
        <v>136</v>
      </c>
      <c r="C18" s="38">
        <v>0.565852</v>
      </c>
      <c r="D18" s="39" t="s">
        <v>0</v>
      </c>
      <c r="E18" s="40">
        <v>0.0007930299538565845</v>
      </c>
      <c r="F18" s="40" t="s">
        <v>0</v>
      </c>
      <c r="G18" s="41">
        <v>-4.92892858969034</v>
      </c>
      <c r="H18" s="38">
        <v>-29.02396140444921</v>
      </c>
      <c r="I18" s="38">
        <v>-14.527611328204657</v>
      </c>
      <c r="J18" s="39"/>
      <c r="K18" s="37" t="s">
        <v>136</v>
      </c>
      <c r="L18" s="38">
        <v>2.381136</v>
      </c>
      <c r="M18" s="39" t="s">
        <v>0</v>
      </c>
      <c r="N18" s="40">
        <v>0.0009510291283355846</v>
      </c>
      <c r="O18" s="40" t="s">
        <v>0</v>
      </c>
      <c r="P18" s="41">
        <v>-4.929144474002389</v>
      </c>
      <c r="Q18" s="38">
        <v>60.19115937058422</v>
      </c>
      <c r="R18" s="38">
        <v>-60.511172825809</v>
      </c>
    </row>
    <row r="19" spans="2:18" ht="12" customHeight="1">
      <c r="B19" s="47" t="s">
        <v>21</v>
      </c>
      <c r="C19" s="25"/>
      <c r="D19" s="27" t="s">
        <v>0</v>
      </c>
      <c r="E19" s="26"/>
      <c r="F19" s="26" t="s">
        <v>0</v>
      </c>
      <c r="G19" s="24"/>
      <c r="H19" s="25"/>
      <c r="I19" s="25"/>
      <c r="J19" s="27"/>
      <c r="K19" s="47" t="s">
        <v>21</v>
      </c>
      <c r="L19" s="25"/>
      <c r="M19" s="27" t="s">
        <v>0</v>
      </c>
      <c r="N19" s="26"/>
      <c r="O19" s="26" t="s">
        <v>0</v>
      </c>
      <c r="P19" s="24"/>
      <c r="Q19" s="25"/>
      <c r="R19" s="25"/>
    </row>
    <row r="20" spans="2:18" ht="12" customHeight="1">
      <c r="B20" s="62" t="s">
        <v>115</v>
      </c>
      <c r="C20" s="20">
        <v>46746.309071</v>
      </c>
      <c r="D20" s="32" t="s">
        <v>0</v>
      </c>
      <c r="E20" s="18">
        <v>65.51399186631976</v>
      </c>
      <c r="F20" s="18" t="s">
        <v>0</v>
      </c>
      <c r="G20" s="33">
        <v>0.875327922203728</v>
      </c>
      <c r="H20" s="20">
        <v>8.813011753337193</v>
      </c>
      <c r="I20" s="20">
        <v>8.521848748427246</v>
      </c>
      <c r="J20" s="32"/>
      <c r="K20" s="62" t="s">
        <v>28</v>
      </c>
      <c r="L20" s="20">
        <v>59443.036106</v>
      </c>
      <c r="M20" s="32" t="s">
        <v>0</v>
      </c>
      <c r="N20" s="18">
        <v>23.741633746879582</v>
      </c>
      <c r="O20" s="18" t="s">
        <v>0</v>
      </c>
      <c r="P20" s="33">
        <v>-1.1419677728455535</v>
      </c>
      <c r="Q20" s="20">
        <v>7.440582713310874</v>
      </c>
      <c r="R20" s="20">
        <v>15.355055432526669</v>
      </c>
    </row>
    <row r="21" spans="2:18" ht="10.5" customHeight="1">
      <c r="B21" s="34" t="s">
        <v>44</v>
      </c>
      <c r="C21" s="35">
        <v>7801.353719</v>
      </c>
      <c r="D21" s="21" t="s">
        <v>0</v>
      </c>
      <c r="E21" s="22">
        <v>10.933436976095274</v>
      </c>
      <c r="F21" s="22" t="s">
        <v>0</v>
      </c>
      <c r="G21" s="36">
        <v>14.157734274878763</v>
      </c>
      <c r="H21" s="35">
        <v>16.41571032858873</v>
      </c>
      <c r="I21" s="35">
        <v>5.417413577313596</v>
      </c>
      <c r="J21" s="21"/>
      <c r="K21" s="34" t="s">
        <v>44</v>
      </c>
      <c r="L21" s="35">
        <v>58112.454109</v>
      </c>
      <c r="M21" s="21" t="s">
        <v>0</v>
      </c>
      <c r="N21" s="22">
        <v>23.210197391801195</v>
      </c>
      <c r="O21" s="22" t="s">
        <v>0</v>
      </c>
      <c r="P21" s="36">
        <v>9.977143657531418</v>
      </c>
      <c r="Q21" s="35">
        <v>14.945462842127213</v>
      </c>
      <c r="R21" s="35">
        <v>15.612244031229807</v>
      </c>
    </row>
    <row r="22" spans="2:18" ht="10.5" customHeight="1">
      <c r="B22" s="34" t="s">
        <v>42</v>
      </c>
      <c r="C22" s="35">
        <v>6201.678643</v>
      </c>
      <c r="D22" s="21" t="s">
        <v>0</v>
      </c>
      <c r="E22" s="22">
        <v>8.691525218770376</v>
      </c>
      <c r="F22" s="22" t="s">
        <v>0</v>
      </c>
      <c r="G22" s="36">
        <v>4.317032127453757</v>
      </c>
      <c r="H22" s="35">
        <v>-10.304688259903998</v>
      </c>
      <c r="I22" s="35">
        <v>21.771969340278872</v>
      </c>
      <c r="J22" s="21"/>
      <c r="K22" s="34" t="s">
        <v>42</v>
      </c>
      <c r="L22" s="35">
        <v>53556.514866</v>
      </c>
      <c r="M22" s="21" t="s">
        <v>0</v>
      </c>
      <c r="N22" s="22">
        <v>21.39054873375723</v>
      </c>
      <c r="O22" s="22" t="s">
        <v>0</v>
      </c>
      <c r="P22" s="36">
        <v>1.170459584225525</v>
      </c>
      <c r="Q22" s="35">
        <v>-1.0355583166430478</v>
      </c>
      <c r="R22" s="35">
        <v>26.081120200756658</v>
      </c>
    </row>
    <row r="23" spans="2:18" ht="10.5" customHeight="1">
      <c r="B23" s="34" t="s">
        <v>119</v>
      </c>
      <c r="C23" s="35">
        <v>5865.193234</v>
      </c>
      <c r="D23" s="21" t="s">
        <v>0</v>
      </c>
      <c r="E23" s="22">
        <v>8.219947830384926</v>
      </c>
      <c r="F23" s="22" t="s">
        <v>0</v>
      </c>
      <c r="G23" s="36">
        <v>9.391993210905714</v>
      </c>
      <c r="H23" s="35">
        <v>14.129242408740765</v>
      </c>
      <c r="I23" s="35">
        <v>14.949324897565575</v>
      </c>
      <c r="J23" s="21"/>
      <c r="K23" s="34" t="s">
        <v>119</v>
      </c>
      <c r="L23" s="35">
        <v>47612.428541</v>
      </c>
      <c r="M23" s="21" t="s">
        <v>0</v>
      </c>
      <c r="N23" s="22">
        <v>19.01647214324908</v>
      </c>
      <c r="O23" s="22" t="s">
        <v>0</v>
      </c>
      <c r="P23" s="36">
        <v>1.4423757482543431</v>
      </c>
      <c r="Q23" s="35">
        <v>18.717146019000893</v>
      </c>
      <c r="R23" s="35">
        <v>19.24890676485586</v>
      </c>
    </row>
    <row r="24" spans="2:18" ht="10.5" customHeight="1">
      <c r="B24" s="34" t="s">
        <v>84</v>
      </c>
      <c r="C24" s="35">
        <v>2546.170803</v>
      </c>
      <c r="D24" s="21" t="s">
        <v>0</v>
      </c>
      <c r="E24" s="22">
        <v>3.5684060751116418</v>
      </c>
      <c r="F24" s="22" t="s">
        <v>0</v>
      </c>
      <c r="G24" s="36">
        <v>8.811072293403566</v>
      </c>
      <c r="H24" s="35">
        <v>1.449322490416165</v>
      </c>
      <c r="I24" s="35">
        <v>30.03602516717143</v>
      </c>
      <c r="J24" s="21"/>
      <c r="K24" s="34" t="s">
        <v>84</v>
      </c>
      <c r="L24" s="35">
        <v>15675.081993</v>
      </c>
      <c r="M24" s="21" t="s">
        <v>0</v>
      </c>
      <c r="N24" s="22">
        <v>6.260650195701382</v>
      </c>
      <c r="O24" s="22" t="s">
        <v>0</v>
      </c>
      <c r="P24" s="36">
        <v>5.737153687787955</v>
      </c>
      <c r="Q24" s="35">
        <v>31.637884014268224</v>
      </c>
      <c r="R24" s="35">
        <v>22.025899800645405</v>
      </c>
    </row>
    <row r="25" spans="2:20" ht="12" customHeight="1">
      <c r="B25" s="48" t="s">
        <v>2</v>
      </c>
      <c r="C25" s="29">
        <v>69160.70547</v>
      </c>
      <c r="D25" s="31" t="s">
        <v>0</v>
      </c>
      <c r="E25" s="30">
        <v>96.92730796668198</v>
      </c>
      <c r="F25" s="30" t="s">
        <v>0</v>
      </c>
      <c r="G25" s="29" t="s">
        <v>24</v>
      </c>
      <c r="H25" s="29" t="s">
        <v>24</v>
      </c>
      <c r="I25" s="29" t="s">
        <v>24</v>
      </c>
      <c r="J25" s="31"/>
      <c r="K25" s="48" t="s">
        <v>2</v>
      </c>
      <c r="L25" s="29">
        <v>234399.51561499998</v>
      </c>
      <c r="M25" s="31" t="s">
        <v>0</v>
      </c>
      <c r="N25" s="30">
        <v>93.61950221138846</v>
      </c>
      <c r="O25" s="30" t="s">
        <v>0</v>
      </c>
      <c r="P25" s="29" t="s">
        <v>24</v>
      </c>
      <c r="Q25" s="29" t="s">
        <v>24</v>
      </c>
      <c r="R25" s="29" t="s">
        <v>24</v>
      </c>
      <c r="T25" s="4"/>
    </row>
    <row r="26" spans="2:18" ht="10.5" customHeight="1">
      <c r="B26" s="62" t="s">
        <v>33</v>
      </c>
      <c r="C26" s="20">
        <v>1273.0607</v>
      </c>
      <c r="D26" s="32" t="s">
        <v>0</v>
      </c>
      <c r="E26" s="18">
        <v>1.7841684189110067</v>
      </c>
      <c r="F26" s="18" t="s">
        <v>0</v>
      </c>
      <c r="G26" s="33">
        <v>11.69657582673127</v>
      </c>
      <c r="H26" s="20">
        <v>20.592339753986863</v>
      </c>
      <c r="I26" s="20">
        <v>19.66256007537814</v>
      </c>
      <c r="J26" s="32"/>
      <c r="K26" s="62" t="s">
        <v>33</v>
      </c>
      <c r="L26" s="20">
        <v>8087.305085</v>
      </c>
      <c r="M26" s="32" t="s">
        <v>0</v>
      </c>
      <c r="N26" s="18">
        <v>3.230081232475378</v>
      </c>
      <c r="O26" s="18" t="s">
        <v>0</v>
      </c>
      <c r="P26" s="33">
        <v>17.04526943135378</v>
      </c>
      <c r="Q26" s="20">
        <v>24.876425915932245</v>
      </c>
      <c r="R26" s="20">
        <v>11.439402953932017</v>
      </c>
    </row>
    <row r="27" spans="2:18" ht="10.5" customHeight="1">
      <c r="B27" s="34" t="s">
        <v>28</v>
      </c>
      <c r="C27" s="35">
        <v>222.229087</v>
      </c>
      <c r="D27" s="21" t="s">
        <v>0</v>
      </c>
      <c r="E27" s="22">
        <v>0.3114495002389333</v>
      </c>
      <c r="F27" s="22" t="s">
        <v>0</v>
      </c>
      <c r="G27" s="36">
        <v>-1.0975756131359815</v>
      </c>
      <c r="H27" s="35">
        <v>-3.939427729482574</v>
      </c>
      <c r="I27" s="35">
        <v>-4.50024391579332</v>
      </c>
      <c r="J27" s="21"/>
      <c r="K27" s="34" t="s">
        <v>147</v>
      </c>
      <c r="L27" s="35">
        <v>2180.967848</v>
      </c>
      <c r="M27" s="21" t="s">
        <v>0</v>
      </c>
      <c r="N27" s="22">
        <v>0.8710816817734794</v>
      </c>
      <c r="O27" s="22" t="s">
        <v>0</v>
      </c>
      <c r="P27" s="36">
        <v>4.967338611603811</v>
      </c>
      <c r="Q27" s="35">
        <v>15.442721965584767</v>
      </c>
      <c r="R27" s="35">
        <v>10.47693870562108</v>
      </c>
    </row>
    <row r="28" spans="2:18" ht="10.5" customHeight="1">
      <c r="B28" s="34" t="s">
        <v>147</v>
      </c>
      <c r="C28" s="35">
        <v>219.780242</v>
      </c>
      <c r="D28" s="21" t="s">
        <v>0</v>
      </c>
      <c r="E28" s="22">
        <v>0.3080174942773887</v>
      </c>
      <c r="F28" s="22" t="s">
        <v>0</v>
      </c>
      <c r="G28" s="36">
        <v>5.850729718420289</v>
      </c>
      <c r="H28" s="35">
        <v>21.288452044088473</v>
      </c>
      <c r="I28" s="35">
        <v>11.090197296134903</v>
      </c>
      <c r="J28" s="21"/>
      <c r="K28" s="34" t="s">
        <v>51</v>
      </c>
      <c r="L28" s="35">
        <v>2034.069118</v>
      </c>
      <c r="M28" s="21" t="s">
        <v>0</v>
      </c>
      <c r="N28" s="22">
        <v>0.8124101186433162</v>
      </c>
      <c r="O28" s="22" t="s">
        <v>0</v>
      </c>
      <c r="P28" s="36">
        <v>31.446312624976834</v>
      </c>
      <c r="Q28" s="35">
        <v>35.544286622286506</v>
      </c>
      <c r="R28" s="35">
        <v>-8.647591258781631</v>
      </c>
    </row>
    <row r="29" spans="2:18" ht="10.5" customHeight="1">
      <c r="B29" s="34" t="s">
        <v>54</v>
      </c>
      <c r="C29" s="35">
        <v>155.557379</v>
      </c>
      <c r="D29" s="21" t="s">
        <v>0</v>
      </c>
      <c r="E29" s="22">
        <v>0.21801047109565966</v>
      </c>
      <c r="F29" s="22" t="s">
        <v>0</v>
      </c>
      <c r="G29" s="36">
        <v>58.69557615035084</v>
      </c>
      <c r="H29" s="35">
        <v>45.651833746615864</v>
      </c>
      <c r="I29" s="35">
        <v>70.26823620665311</v>
      </c>
      <c r="J29" s="21"/>
      <c r="K29" s="34" t="s">
        <v>39</v>
      </c>
      <c r="L29" s="35">
        <v>846.415223</v>
      </c>
      <c r="M29" s="21" t="s">
        <v>0</v>
      </c>
      <c r="N29" s="22">
        <v>0.3380594521857044</v>
      </c>
      <c r="O29" s="22" t="s">
        <v>0</v>
      </c>
      <c r="P29" s="36">
        <v>15.050219016078392</v>
      </c>
      <c r="Q29" s="35">
        <v>23.639790348520478</v>
      </c>
      <c r="R29" s="35">
        <v>7.756909545659511</v>
      </c>
    </row>
    <row r="30" spans="2:18" ht="10.5" customHeight="1">
      <c r="B30" s="34" t="s">
        <v>31</v>
      </c>
      <c r="C30" s="35">
        <v>79.883106</v>
      </c>
      <c r="D30" s="21" t="s">
        <v>0</v>
      </c>
      <c r="E30" s="22">
        <v>0.11195453204212523</v>
      </c>
      <c r="F30" s="22" t="s">
        <v>0</v>
      </c>
      <c r="G30" s="36">
        <v>-14.79778613142544</v>
      </c>
      <c r="H30" s="35">
        <v>-23.54213647444618</v>
      </c>
      <c r="I30" s="35">
        <v>178.96738586677242</v>
      </c>
      <c r="J30" s="21"/>
      <c r="K30" s="34" t="s">
        <v>54</v>
      </c>
      <c r="L30" s="35">
        <v>765.60283</v>
      </c>
      <c r="M30" s="21" t="s">
        <v>0</v>
      </c>
      <c r="N30" s="22">
        <v>0.30578286669310645</v>
      </c>
      <c r="O30" s="22" t="s">
        <v>0</v>
      </c>
      <c r="P30" s="36">
        <v>37.26923378404508</v>
      </c>
      <c r="Q30" s="35">
        <v>65.7226549692094</v>
      </c>
      <c r="R30" s="35">
        <v>16.608603787809358</v>
      </c>
    </row>
    <row r="31" spans="2:18" ht="10.5" customHeight="1">
      <c r="B31" s="34" t="s">
        <v>39</v>
      </c>
      <c r="C31" s="35">
        <v>63.828757</v>
      </c>
      <c r="D31" s="21" t="s">
        <v>0</v>
      </c>
      <c r="E31" s="22">
        <v>0.0894546917187412</v>
      </c>
      <c r="F31" s="22" t="s">
        <v>0</v>
      </c>
      <c r="G31" s="36">
        <v>14.504069583410416</v>
      </c>
      <c r="H31" s="35">
        <v>36.347010600564744</v>
      </c>
      <c r="I31" s="35">
        <v>16.983055820771796</v>
      </c>
      <c r="J31" s="21"/>
      <c r="K31" s="34" t="s">
        <v>31</v>
      </c>
      <c r="L31" s="35">
        <v>565.806672</v>
      </c>
      <c r="M31" s="21" t="s">
        <v>0</v>
      </c>
      <c r="N31" s="22">
        <v>0.22598399506732</v>
      </c>
      <c r="O31" s="22" t="s">
        <v>0</v>
      </c>
      <c r="P31" s="36">
        <v>-13.3749094873173</v>
      </c>
      <c r="Q31" s="35">
        <v>8.973385962214934</v>
      </c>
      <c r="R31" s="35">
        <v>19.515186722153672</v>
      </c>
    </row>
    <row r="32" spans="2:18" ht="10.5" customHeight="1">
      <c r="B32" s="34" t="s">
        <v>30</v>
      </c>
      <c r="C32" s="35">
        <v>63.219068</v>
      </c>
      <c r="D32" s="21" t="s">
        <v>0</v>
      </c>
      <c r="E32" s="22">
        <v>0.08860022510991615</v>
      </c>
      <c r="F32" s="22" t="s">
        <v>0</v>
      </c>
      <c r="G32" s="36">
        <v>14.729061106852527</v>
      </c>
      <c r="H32" s="35">
        <v>7.658213976042234</v>
      </c>
      <c r="I32" s="35">
        <v>65.3894135715604</v>
      </c>
      <c r="J32" s="21"/>
      <c r="K32" s="34" t="s">
        <v>53</v>
      </c>
      <c r="L32" s="35">
        <v>284.264879</v>
      </c>
      <c r="M32" s="21" t="s">
        <v>0</v>
      </c>
      <c r="N32" s="22">
        <v>0.11353579975767467</v>
      </c>
      <c r="O32" s="22" t="s">
        <v>0</v>
      </c>
      <c r="P32" s="36">
        <v>6.914239466269234</v>
      </c>
      <c r="Q32" s="35">
        <v>-4.16224751509165</v>
      </c>
      <c r="R32" s="35">
        <v>18.239350455253202</v>
      </c>
    </row>
    <row r="33" spans="2:18" ht="10.5" customHeight="1">
      <c r="B33" s="34" t="s">
        <v>51</v>
      </c>
      <c r="C33" s="35">
        <v>27.269442</v>
      </c>
      <c r="D33" s="21" t="s">
        <v>0</v>
      </c>
      <c r="E33" s="22">
        <v>0.03821756277428516</v>
      </c>
      <c r="F33" s="22" t="s">
        <v>0</v>
      </c>
      <c r="G33" s="36">
        <v>7.958884959220436</v>
      </c>
      <c r="H33" s="35">
        <v>169.6388484571852</v>
      </c>
      <c r="I33" s="35">
        <v>-68.77377105241405</v>
      </c>
      <c r="J33" s="21"/>
      <c r="K33" s="34" t="s">
        <v>30</v>
      </c>
      <c r="L33" s="35">
        <v>209.794539</v>
      </c>
      <c r="M33" s="21" t="s">
        <v>0</v>
      </c>
      <c r="N33" s="22">
        <v>0.08379223931549304</v>
      </c>
      <c r="O33" s="22" t="s">
        <v>0</v>
      </c>
      <c r="P33" s="36">
        <v>-9.48179993854339</v>
      </c>
      <c r="Q33" s="35">
        <v>66.24183884091877</v>
      </c>
      <c r="R33" s="35">
        <v>39.79754483000161</v>
      </c>
    </row>
    <row r="34" spans="2:18" ht="10.5" customHeight="1">
      <c r="B34" s="34" t="s">
        <v>53</v>
      </c>
      <c r="C34" s="35">
        <v>21.914737</v>
      </c>
      <c r="D34" s="21" t="s">
        <v>0</v>
      </c>
      <c r="E34" s="22">
        <v>0.03071305371703057</v>
      </c>
      <c r="F34" s="22" t="s">
        <v>0</v>
      </c>
      <c r="G34" s="36">
        <v>0.7197825441372041</v>
      </c>
      <c r="H34" s="35">
        <v>-13.522297129010695</v>
      </c>
      <c r="I34" s="35">
        <v>40.696766484350405</v>
      </c>
      <c r="J34" s="21"/>
      <c r="K34" s="34" t="s">
        <v>56</v>
      </c>
      <c r="L34" s="35">
        <v>149.583856</v>
      </c>
      <c r="M34" s="21" t="s">
        <v>0</v>
      </c>
      <c r="N34" s="22">
        <v>0.05974400629983151</v>
      </c>
      <c r="O34" s="22" t="s">
        <v>0</v>
      </c>
      <c r="P34" s="36">
        <v>35.5844920927693</v>
      </c>
      <c r="Q34" s="35">
        <v>11.436277255716433</v>
      </c>
      <c r="R34" s="35">
        <v>55.91063471982588</v>
      </c>
    </row>
    <row r="35" spans="2:18" ht="10.5" customHeight="1">
      <c r="B35" s="34" t="s">
        <v>56</v>
      </c>
      <c r="C35" s="35">
        <v>11.624357</v>
      </c>
      <c r="D35" s="21" t="s">
        <v>0</v>
      </c>
      <c r="E35" s="22">
        <v>0.016291297539502318</v>
      </c>
      <c r="F35" s="22" t="s">
        <v>0</v>
      </c>
      <c r="G35" s="35">
        <v>11.128645397550141</v>
      </c>
      <c r="H35" s="35">
        <v>28.656663807612915</v>
      </c>
      <c r="I35" s="35">
        <v>-3.898600925980972</v>
      </c>
      <c r="J35" s="21"/>
      <c r="K35" s="34" t="s">
        <v>52</v>
      </c>
      <c r="L35" s="35">
        <v>142.785608</v>
      </c>
      <c r="M35" s="21" t="s">
        <v>0</v>
      </c>
      <c r="N35" s="22">
        <v>0.057028776313115453</v>
      </c>
      <c r="O35" s="22" t="s">
        <v>0</v>
      </c>
      <c r="P35" s="36">
        <v>0.3103687537706179</v>
      </c>
      <c r="Q35" s="35">
        <v>29.452295604170416</v>
      </c>
      <c r="R35" s="35">
        <v>20.537827814685386</v>
      </c>
    </row>
    <row r="36" spans="2:18" ht="10.5" customHeight="1">
      <c r="B36" s="34" t="s">
        <v>52</v>
      </c>
      <c r="C36" s="35">
        <v>10.08489</v>
      </c>
      <c r="D36" s="21" t="s">
        <v>0</v>
      </c>
      <c r="E36" s="22">
        <v>0.014133766163853322</v>
      </c>
      <c r="F36" s="22" t="s">
        <v>0</v>
      </c>
      <c r="G36" s="35">
        <v>-3.3704793163520597</v>
      </c>
      <c r="H36" s="35">
        <v>20.283831584273486</v>
      </c>
      <c r="I36" s="35">
        <v>17.972281767907333</v>
      </c>
      <c r="J36" s="21"/>
      <c r="K36" s="34" t="s">
        <v>40</v>
      </c>
      <c r="L36" s="35">
        <v>99.6196</v>
      </c>
      <c r="M36" s="21" t="s">
        <v>0</v>
      </c>
      <c r="N36" s="22">
        <v>0.03978821090149391</v>
      </c>
      <c r="O36" s="22" t="s">
        <v>0</v>
      </c>
      <c r="P36" s="36">
        <v>2.431039856995154</v>
      </c>
      <c r="Q36" s="35">
        <v>-2.507816924211056</v>
      </c>
      <c r="R36" s="35">
        <v>24.020845146816526</v>
      </c>
    </row>
    <row r="37" spans="2:18" ht="10.5" customHeight="1">
      <c r="B37" s="34" t="s">
        <v>40</v>
      </c>
      <c r="C37" s="49">
        <v>7.34486</v>
      </c>
      <c r="D37" s="50" t="s">
        <v>0</v>
      </c>
      <c r="E37" s="22">
        <v>0.010293670406542828</v>
      </c>
      <c r="F37" s="50" t="s">
        <v>0</v>
      </c>
      <c r="G37" s="51">
        <v>8.512579583420976</v>
      </c>
      <c r="H37" s="51">
        <v>20.801125626582845</v>
      </c>
      <c r="I37" s="51">
        <v>15.498022972672288</v>
      </c>
      <c r="J37" s="21"/>
      <c r="K37" s="34" t="s">
        <v>49</v>
      </c>
      <c r="L37" s="35">
        <v>94.883409</v>
      </c>
      <c r="M37" s="21" t="s">
        <v>0</v>
      </c>
      <c r="N37" s="22">
        <v>0.037896569433572364</v>
      </c>
      <c r="O37" s="22" t="s">
        <v>0</v>
      </c>
      <c r="P37" s="36">
        <v>3.788218577603497</v>
      </c>
      <c r="Q37" s="35">
        <v>18.176271439522225</v>
      </c>
      <c r="R37" s="35">
        <v>17.95268325565307</v>
      </c>
    </row>
    <row r="38" spans="2:18" ht="10.5" customHeight="1">
      <c r="B38" s="34" t="s">
        <v>46</v>
      </c>
      <c r="C38" s="35">
        <v>5.320705</v>
      </c>
      <c r="D38" s="21" t="s">
        <v>0</v>
      </c>
      <c r="E38" s="22">
        <v>0.007456858755707319</v>
      </c>
      <c r="F38" s="22" t="s">
        <v>0</v>
      </c>
      <c r="G38" s="36">
        <v>25.727445724419052</v>
      </c>
      <c r="H38" s="35">
        <v>-15.497378656181297</v>
      </c>
      <c r="I38" s="35">
        <v>4.9420360830486345</v>
      </c>
      <c r="J38" s="21"/>
      <c r="K38" s="34" t="s">
        <v>43</v>
      </c>
      <c r="L38" s="35">
        <v>94.486843</v>
      </c>
      <c r="M38" s="21" t="s">
        <v>0</v>
      </c>
      <c r="N38" s="22">
        <v>0.03773818040526506</v>
      </c>
      <c r="O38" s="22" t="s">
        <v>0</v>
      </c>
      <c r="P38" s="36">
        <v>8.370416493223498</v>
      </c>
      <c r="Q38" s="35">
        <v>27.422094975109474</v>
      </c>
      <c r="R38" s="35">
        <v>-4.53123015210808</v>
      </c>
    </row>
    <row r="39" spans="2:18" ht="10.5" customHeight="1">
      <c r="B39" s="34" t="s">
        <v>43</v>
      </c>
      <c r="C39" s="35">
        <v>4.980426</v>
      </c>
      <c r="D39" s="21" t="s">
        <v>0</v>
      </c>
      <c r="E39" s="22">
        <v>0.006979964727466075</v>
      </c>
      <c r="F39" s="22" t="s">
        <v>0</v>
      </c>
      <c r="G39" s="36">
        <v>5.520508168937921</v>
      </c>
      <c r="H39" s="35">
        <v>85.23523423922913</v>
      </c>
      <c r="I39" s="35">
        <v>-32.271215620892676</v>
      </c>
      <c r="J39" s="21"/>
      <c r="K39" s="34" t="s">
        <v>38</v>
      </c>
      <c r="L39" s="35">
        <v>79.815081</v>
      </c>
      <c r="M39" s="21" t="s">
        <v>0</v>
      </c>
      <c r="N39" s="22">
        <v>0.03187825765158482</v>
      </c>
      <c r="O39" s="22" t="s">
        <v>0</v>
      </c>
      <c r="P39" s="36">
        <v>22.44849881900688</v>
      </c>
      <c r="Q39" s="35">
        <v>4.352740139356072</v>
      </c>
      <c r="R39" s="35">
        <v>12.452532652764319</v>
      </c>
    </row>
    <row r="40" spans="2:18" ht="10.5" customHeight="1">
      <c r="B40" s="34" t="s">
        <v>32</v>
      </c>
      <c r="C40" s="35">
        <v>4.387487</v>
      </c>
      <c r="D40" s="21" t="s">
        <v>0</v>
      </c>
      <c r="E40" s="22">
        <v>0.00614897289955035</v>
      </c>
      <c r="F40" s="22" t="s">
        <v>0</v>
      </c>
      <c r="G40" s="36">
        <v>43.267024652779476</v>
      </c>
      <c r="H40" s="35">
        <v>117.11183797094566</v>
      </c>
      <c r="I40" s="35">
        <v>16.18754884194766</v>
      </c>
      <c r="J40" s="21"/>
      <c r="K40" s="34" t="s">
        <v>50</v>
      </c>
      <c r="L40" s="35">
        <v>61.251875</v>
      </c>
      <c r="M40" s="21" t="s">
        <v>0</v>
      </c>
      <c r="N40" s="22">
        <v>0.02446408659151354</v>
      </c>
      <c r="O40" s="22" t="s">
        <v>0</v>
      </c>
      <c r="P40" s="36">
        <v>-3.121822943358865</v>
      </c>
      <c r="Q40" s="35">
        <v>52.523598933121264</v>
      </c>
      <c r="R40" s="35">
        <v>73.04289741955313</v>
      </c>
    </row>
    <row r="41" spans="2:18" ht="10.5" customHeight="1">
      <c r="B41" s="34" t="s">
        <v>29</v>
      </c>
      <c r="C41" s="35">
        <v>3.161824</v>
      </c>
      <c r="D41" s="21" t="s">
        <v>0</v>
      </c>
      <c r="E41" s="22">
        <v>0.0044312313835113085</v>
      </c>
      <c r="F41" s="22" t="s">
        <v>0</v>
      </c>
      <c r="G41" s="36">
        <v>-14.274129031569949</v>
      </c>
      <c r="H41" s="35">
        <v>-20.193470130576742</v>
      </c>
      <c r="I41" s="35">
        <v>-11.072485583631249</v>
      </c>
      <c r="J41" s="21"/>
      <c r="K41" s="34" t="s">
        <v>29</v>
      </c>
      <c r="L41" s="35">
        <v>56.183489</v>
      </c>
      <c r="M41" s="21" t="s">
        <v>0</v>
      </c>
      <c r="N41" s="22">
        <v>0.02243976596486799</v>
      </c>
      <c r="O41" s="22" t="s">
        <v>0</v>
      </c>
      <c r="P41" s="36">
        <v>-7.532417728268992</v>
      </c>
      <c r="Q41" s="35">
        <v>17.824101074249626</v>
      </c>
      <c r="R41" s="35">
        <v>-13.835443155229257</v>
      </c>
    </row>
    <row r="42" spans="2:18" ht="10.5" customHeight="1">
      <c r="B42" s="34" t="s">
        <v>78</v>
      </c>
      <c r="C42" s="35">
        <v>3.045632</v>
      </c>
      <c r="D42" s="21" t="s">
        <v>0</v>
      </c>
      <c r="E42" s="22">
        <v>0.004268390682411897</v>
      </c>
      <c r="F42" s="22" t="s">
        <v>0</v>
      </c>
      <c r="G42" s="36">
        <v>3.2090489780583376</v>
      </c>
      <c r="H42" s="35">
        <v>-41.24656774501524</v>
      </c>
      <c r="I42" s="35">
        <v>12.17247921188391</v>
      </c>
      <c r="J42" s="21"/>
      <c r="K42" s="34" t="s">
        <v>41</v>
      </c>
      <c r="L42" s="35">
        <v>32.375942</v>
      </c>
      <c r="M42" s="21" t="s">
        <v>0</v>
      </c>
      <c r="N42" s="22">
        <v>0.012930997599172597</v>
      </c>
      <c r="O42" s="22" t="s">
        <v>0</v>
      </c>
      <c r="P42" s="36">
        <v>-4.274416785930313</v>
      </c>
      <c r="Q42" s="35">
        <v>-51.48923669870851</v>
      </c>
      <c r="R42" s="35">
        <v>-23.371797481068185</v>
      </c>
    </row>
    <row r="43" spans="2:18" ht="10.5" customHeight="1">
      <c r="B43" s="34" t="s">
        <v>35</v>
      </c>
      <c r="C43" s="35">
        <v>2.798046</v>
      </c>
      <c r="D43" s="21" t="s">
        <v>0</v>
      </c>
      <c r="E43" s="22">
        <v>0.003921403989503617</v>
      </c>
      <c r="F43" s="22" t="s">
        <v>0</v>
      </c>
      <c r="G43" s="36">
        <v>42.25749039382249</v>
      </c>
      <c r="H43" s="35">
        <v>-39.88307054797255</v>
      </c>
      <c r="I43" s="35">
        <v>44.059867784253555</v>
      </c>
      <c r="J43" s="21"/>
      <c r="K43" s="34" t="s">
        <v>32</v>
      </c>
      <c r="L43" s="35">
        <v>31.195832</v>
      </c>
      <c r="M43" s="21" t="s">
        <v>0</v>
      </c>
      <c r="N43" s="22">
        <v>0.012459659975181317</v>
      </c>
      <c r="O43" s="22" t="s">
        <v>0</v>
      </c>
      <c r="P43" s="36">
        <v>12.313399857699414</v>
      </c>
      <c r="Q43" s="35">
        <v>-33.49797915916355</v>
      </c>
      <c r="R43" s="35" t="s">
        <v>146</v>
      </c>
    </row>
    <row r="44" spans="2:18" ht="10.5" customHeight="1">
      <c r="B44" s="34" t="s">
        <v>75</v>
      </c>
      <c r="C44" s="35">
        <v>2.06775</v>
      </c>
      <c r="D44" s="21" t="s">
        <v>0</v>
      </c>
      <c r="E44" s="22">
        <v>0.002897909147775306</v>
      </c>
      <c r="F44" s="22" t="s">
        <v>0</v>
      </c>
      <c r="G44" s="36">
        <v>8.771387361903038</v>
      </c>
      <c r="H44" s="35">
        <v>-12.944613728089777</v>
      </c>
      <c r="I44" s="35">
        <v>8.736807231766775</v>
      </c>
      <c r="J44" s="21"/>
      <c r="K44" s="34" t="s">
        <v>46</v>
      </c>
      <c r="L44" s="35">
        <v>28.267683</v>
      </c>
      <c r="M44" s="21" t="s">
        <v>0</v>
      </c>
      <c r="N44" s="22">
        <v>0.011290153071288923</v>
      </c>
      <c r="O44" s="22" t="s">
        <v>0</v>
      </c>
      <c r="P44" s="36">
        <v>-0.2783328800790241</v>
      </c>
      <c r="Q44" s="35">
        <v>30.4052962803693</v>
      </c>
      <c r="R44" s="35">
        <v>17.63814594909367</v>
      </c>
    </row>
    <row r="45" spans="2:18" ht="10.5" customHeight="1">
      <c r="B45" s="34" t="s">
        <v>50</v>
      </c>
      <c r="C45" s="35">
        <v>1.945293</v>
      </c>
      <c r="D45" s="21" t="s">
        <v>0</v>
      </c>
      <c r="E45" s="22">
        <v>0.002726288177876082</v>
      </c>
      <c r="F45" s="22" t="s">
        <v>0</v>
      </c>
      <c r="G45" s="36">
        <v>-5.522838605849811</v>
      </c>
      <c r="H45" s="35">
        <v>0.5253675880606608</v>
      </c>
      <c r="I45" s="35">
        <v>21.304465763931546</v>
      </c>
      <c r="J45" s="21"/>
      <c r="K45" s="34" t="s">
        <v>35</v>
      </c>
      <c r="L45" s="35">
        <v>27.1484</v>
      </c>
      <c r="M45" s="21" t="s">
        <v>0</v>
      </c>
      <c r="N45" s="22">
        <v>0.010843109838205708</v>
      </c>
      <c r="O45" s="22" t="s">
        <v>0</v>
      </c>
      <c r="P45" s="36">
        <v>14.89274903411908</v>
      </c>
      <c r="Q45" s="35">
        <v>18.249607350628267</v>
      </c>
      <c r="R45" s="35">
        <v>25.631131183660315</v>
      </c>
    </row>
    <row r="46" spans="2:18" ht="10.5" customHeight="1">
      <c r="B46" s="34" t="s">
        <v>55</v>
      </c>
      <c r="C46" s="35">
        <v>1.619877</v>
      </c>
      <c r="D46" s="21" t="s">
        <v>0</v>
      </c>
      <c r="E46" s="22">
        <v>0.0022702243388082795</v>
      </c>
      <c r="F46" s="22" t="s">
        <v>0</v>
      </c>
      <c r="G46" s="36">
        <v>28.934208618849055</v>
      </c>
      <c r="H46" s="35">
        <v>176.49796838899067</v>
      </c>
      <c r="I46" s="35">
        <v>79.52177088401237</v>
      </c>
      <c r="J46" s="21"/>
      <c r="K46" s="34" t="s">
        <v>34</v>
      </c>
      <c r="L46" s="35">
        <v>18.515518</v>
      </c>
      <c r="M46" s="21" t="s">
        <v>0</v>
      </c>
      <c r="N46" s="22">
        <v>0.007395124404579086</v>
      </c>
      <c r="O46" s="22" t="s">
        <v>0</v>
      </c>
      <c r="P46" s="36">
        <v>19.563455422005216</v>
      </c>
      <c r="Q46" s="35">
        <v>3.05955960803081</v>
      </c>
      <c r="R46" s="35">
        <v>81.99915092374641</v>
      </c>
    </row>
    <row r="47" spans="2:18" ht="10.5" customHeight="1">
      <c r="B47" s="34" t="s">
        <v>49</v>
      </c>
      <c r="C47" s="35">
        <v>1.478611</v>
      </c>
      <c r="D47" s="21" t="s">
        <v>0</v>
      </c>
      <c r="E47" s="22">
        <v>0.002072242941797216</v>
      </c>
      <c r="F47" s="22" t="s">
        <v>0</v>
      </c>
      <c r="G47" s="36">
        <v>-10.23246161307776</v>
      </c>
      <c r="H47" s="35">
        <v>4.0500128451388235</v>
      </c>
      <c r="I47" s="35">
        <v>29.919479693312866</v>
      </c>
      <c r="J47" s="21"/>
      <c r="K47" s="34" t="s">
        <v>75</v>
      </c>
      <c r="L47" s="35">
        <v>15.613915</v>
      </c>
      <c r="M47" s="21" t="s">
        <v>0</v>
      </c>
      <c r="N47" s="22">
        <v>0.006236220011102226</v>
      </c>
      <c r="O47" s="22" t="s">
        <v>0</v>
      </c>
      <c r="P47" s="36">
        <v>-10.793518283123738</v>
      </c>
      <c r="Q47" s="35">
        <v>-28.940380195826094</v>
      </c>
      <c r="R47" s="35">
        <v>-24.599988787000186</v>
      </c>
    </row>
    <row r="48" spans="2:18" ht="10.5" customHeight="1">
      <c r="B48" s="34" t="s">
        <v>41</v>
      </c>
      <c r="C48" s="35">
        <v>1.224093</v>
      </c>
      <c r="D48" s="21" t="s">
        <v>0</v>
      </c>
      <c r="E48" s="22">
        <v>0.0017155411932911222</v>
      </c>
      <c r="F48" s="22" t="s">
        <v>0</v>
      </c>
      <c r="G48" s="36">
        <v>-16.40584994078964</v>
      </c>
      <c r="H48" s="35">
        <v>-48.879967056725704</v>
      </c>
      <c r="I48" s="35">
        <v>31.2986097777854</v>
      </c>
      <c r="J48" s="21"/>
      <c r="K48" s="34" t="s">
        <v>78</v>
      </c>
      <c r="L48" s="35">
        <v>12.637645</v>
      </c>
      <c r="M48" s="21" t="s">
        <v>0</v>
      </c>
      <c r="N48" s="22">
        <v>0.005047493510897554</v>
      </c>
      <c r="O48" s="22" t="s">
        <v>0</v>
      </c>
      <c r="P48" s="36">
        <v>-19.693852738643503</v>
      </c>
      <c r="Q48" s="35">
        <v>-19.18896573672764</v>
      </c>
      <c r="R48" s="35">
        <v>-50.10989908123128</v>
      </c>
    </row>
    <row r="49" spans="2:18" ht="10.5" customHeight="1">
      <c r="B49" s="34" t="s">
        <v>45</v>
      </c>
      <c r="C49" s="35">
        <v>0.804371</v>
      </c>
      <c r="D49" s="21" t="s">
        <v>0</v>
      </c>
      <c r="E49" s="22">
        <v>0.0011273094325257747</v>
      </c>
      <c r="F49" s="22" t="s">
        <v>0</v>
      </c>
      <c r="G49" s="36">
        <v>15.76741694667707</v>
      </c>
      <c r="H49" s="35">
        <v>-18.34932516616449</v>
      </c>
      <c r="I49" s="35">
        <v>144.5030427196625</v>
      </c>
      <c r="J49" s="21"/>
      <c r="K49" s="34" t="s">
        <v>47</v>
      </c>
      <c r="L49" s="35">
        <v>7.743592</v>
      </c>
      <c r="M49" s="21" t="s">
        <v>0</v>
      </c>
      <c r="N49" s="22">
        <v>0.003092801734107756</v>
      </c>
      <c r="O49" s="22" t="s">
        <v>0</v>
      </c>
      <c r="P49" s="36" t="s">
        <v>146</v>
      </c>
      <c r="Q49" s="35" t="s">
        <v>146</v>
      </c>
      <c r="R49" s="35" t="s">
        <v>146</v>
      </c>
    </row>
    <row r="50" spans="2:18" ht="10.5" customHeight="1">
      <c r="B50" s="34" t="s">
        <v>37</v>
      </c>
      <c r="C50" s="35">
        <v>0.5479</v>
      </c>
      <c r="D50" s="21" t="s">
        <v>0</v>
      </c>
      <c r="E50" s="22">
        <v>0.0007678705946396277</v>
      </c>
      <c r="F50" s="22" t="s">
        <v>0</v>
      </c>
      <c r="G50" s="35">
        <v>20.61674939093592</v>
      </c>
      <c r="H50" s="35">
        <v>-17.584009963833196</v>
      </c>
      <c r="I50" s="35">
        <v>165.3821376848448</v>
      </c>
      <c r="J50" s="21"/>
      <c r="K50" s="34" t="s">
        <v>55</v>
      </c>
      <c r="L50" s="35">
        <v>7.676876</v>
      </c>
      <c r="M50" s="21" t="s">
        <v>0</v>
      </c>
      <c r="N50" s="22">
        <v>0.003066155268166274</v>
      </c>
      <c r="O50" s="22" t="s">
        <v>0</v>
      </c>
      <c r="P50" s="36">
        <v>5.60449214944716</v>
      </c>
      <c r="Q50" s="35">
        <v>48.73153803246248</v>
      </c>
      <c r="R50" s="35">
        <v>-3.9654755499557126</v>
      </c>
    </row>
    <row r="51" spans="2:18" ht="10.5" customHeight="1">
      <c r="B51" s="34" t="s">
        <v>58</v>
      </c>
      <c r="C51" s="35">
        <v>0.383738</v>
      </c>
      <c r="D51" s="21" t="s">
        <v>0</v>
      </c>
      <c r="E51" s="22">
        <v>0.0005378009239748521</v>
      </c>
      <c r="F51" s="22" t="s">
        <v>0</v>
      </c>
      <c r="G51" s="36">
        <v>232.17147627581727</v>
      </c>
      <c r="H51" s="35">
        <v>-12.856950070912603</v>
      </c>
      <c r="I51" s="35">
        <v>12.124426211785206</v>
      </c>
      <c r="J51" s="21"/>
      <c r="K51" s="34" t="s">
        <v>125</v>
      </c>
      <c r="L51" s="35">
        <v>5.85001</v>
      </c>
      <c r="M51" s="21" t="s">
        <v>0</v>
      </c>
      <c r="N51" s="22">
        <v>0.002336502371579974</v>
      </c>
      <c r="O51" s="22" t="s">
        <v>0</v>
      </c>
      <c r="P51" s="36">
        <v>-38.41044066002111</v>
      </c>
      <c r="Q51" s="35">
        <v>-42.699366382808634</v>
      </c>
      <c r="R51" s="35">
        <v>-0.3495934696219223</v>
      </c>
    </row>
    <row r="52" spans="2:18" ht="10.5" customHeight="1">
      <c r="B52" s="34" t="s">
        <v>38</v>
      </c>
      <c r="C52" s="35">
        <v>0.350058</v>
      </c>
      <c r="D52" s="21" t="s">
        <v>0</v>
      </c>
      <c r="E52" s="22">
        <v>0.0004905990958539128</v>
      </c>
      <c r="F52" s="22" t="s">
        <v>0</v>
      </c>
      <c r="G52" s="36">
        <v>-33.303533714767475</v>
      </c>
      <c r="H52" s="35">
        <v>196.32884592338115</v>
      </c>
      <c r="I52" s="35">
        <v>371.9034780264222</v>
      </c>
      <c r="J52" s="21"/>
      <c r="K52" s="34" t="s">
        <v>37</v>
      </c>
      <c r="L52" s="35">
        <v>5.809989</v>
      </c>
      <c r="M52" s="21" t="s">
        <v>0</v>
      </c>
      <c r="N52" s="22">
        <v>0.0023205179268674003</v>
      </c>
      <c r="O52" s="22" t="s">
        <v>0</v>
      </c>
      <c r="P52" s="36">
        <v>23.808920526544618</v>
      </c>
      <c r="Q52" s="35">
        <v>44.67688514869107</v>
      </c>
      <c r="R52" s="35">
        <v>76.91897308847214</v>
      </c>
    </row>
    <row r="53" spans="2:18" ht="10.5" customHeight="1">
      <c r="B53" s="34" t="s">
        <v>34</v>
      </c>
      <c r="C53" s="35">
        <v>0.307808</v>
      </c>
      <c r="D53" s="21" t="s">
        <v>0</v>
      </c>
      <c r="E53" s="22">
        <v>0.0004313865887841477</v>
      </c>
      <c r="F53" s="22" t="s">
        <v>0</v>
      </c>
      <c r="G53" s="36">
        <v>1.8887610783245412</v>
      </c>
      <c r="H53" s="35">
        <v>-23.74542718184098</v>
      </c>
      <c r="I53" s="35">
        <v>31.494677124451044</v>
      </c>
      <c r="J53" s="21"/>
      <c r="K53" s="34" t="s">
        <v>45</v>
      </c>
      <c r="L53" s="35">
        <v>5.536671</v>
      </c>
      <c r="M53" s="21" t="s">
        <v>0</v>
      </c>
      <c r="N53" s="22">
        <v>0.002211354326258941</v>
      </c>
      <c r="O53" s="22" t="s">
        <v>0</v>
      </c>
      <c r="P53" s="36">
        <v>-30.725623848328276</v>
      </c>
      <c r="Q53" s="35">
        <v>-6.382402060028184</v>
      </c>
      <c r="R53" s="35">
        <v>37.9447968774837</v>
      </c>
    </row>
    <row r="54" spans="2:18" ht="10.5" customHeight="1">
      <c r="B54" s="34" t="s">
        <v>64</v>
      </c>
      <c r="C54" s="35">
        <v>0.293963</v>
      </c>
      <c r="D54" s="21" t="s">
        <v>0</v>
      </c>
      <c r="E54" s="22">
        <v>0.0004119831056982093</v>
      </c>
      <c r="F54" s="22" t="s">
        <v>0</v>
      </c>
      <c r="G54" s="36">
        <v>105.00057462272214</v>
      </c>
      <c r="H54" s="35">
        <v>393.1697341513292</v>
      </c>
      <c r="I54" s="35">
        <v>43.40637897222251</v>
      </c>
      <c r="J54" s="21"/>
      <c r="K54" s="34" t="s">
        <v>36</v>
      </c>
      <c r="L54" s="35">
        <v>4.137513</v>
      </c>
      <c r="M54" s="21" t="s">
        <v>0</v>
      </c>
      <c r="N54" s="22">
        <v>0.0016525286173772306</v>
      </c>
      <c r="O54" s="22" t="s">
        <v>0</v>
      </c>
      <c r="P54" s="36">
        <v>117.47239269816636</v>
      </c>
      <c r="Q54" s="35">
        <v>-35.9742062174934</v>
      </c>
      <c r="R54" s="35" t="s">
        <v>146</v>
      </c>
    </row>
    <row r="55" spans="2:18" ht="10.5" customHeight="1">
      <c r="B55" s="34" t="s">
        <v>36</v>
      </c>
      <c r="C55" s="35">
        <v>0.207131</v>
      </c>
      <c r="D55" s="21" t="s">
        <v>0</v>
      </c>
      <c r="E55" s="22">
        <v>0.0002902898414643196</v>
      </c>
      <c r="F55" s="22" t="s">
        <v>0</v>
      </c>
      <c r="G55" s="36">
        <v>74.35308290677882</v>
      </c>
      <c r="H55" s="35">
        <v>57.360509474310874</v>
      </c>
      <c r="I55" s="35">
        <v>3.1077018039902953</v>
      </c>
      <c r="J55" s="21"/>
      <c r="K55" s="34" t="s">
        <v>48</v>
      </c>
      <c r="L55" s="35">
        <v>3.603989</v>
      </c>
      <c r="M55" s="21" t="s">
        <v>0</v>
      </c>
      <c r="N55" s="22">
        <v>0.0014394383677375148</v>
      </c>
      <c r="O55" s="22" t="s">
        <v>0</v>
      </c>
      <c r="P55" s="36">
        <v>10.862623813922978</v>
      </c>
      <c r="Q55" s="35">
        <v>98.57060332696338</v>
      </c>
      <c r="R55" s="35">
        <v>-8.75078583688368</v>
      </c>
    </row>
    <row r="56" spans="2:18" ht="12" customHeight="1">
      <c r="B56" s="52" t="s">
        <v>18</v>
      </c>
      <c r="C56" s="42">
        <v>71351.42680799999</v>
      </c>
      <c r="D56" s="43" t="s">
        <v>0</v>
      </c>
      <c r="E56" s="44">
        <v>99.99755891849759</v>
      </c>
      <c r="F56" s="44" t="s">
        <v>0</v>
      </c>
      <c r="G56" s="23" t="s">
        <v>24</v>
      </c>
      <c r="H56" s="23" t="s">
        <v>24</v>
      </c>
      <c r="I56" s="23" t="s">
        <v>24</v>
      </c>
      <c r="J56" s="43"/>
      <c r="K56" s="52" t="s">
        <v>18</v>
      </c>
      <c r="L56" s="42">
        <v>250358.46514500002</v>
      </c>
      <c r="M56" s="43" t="s">
        <v>0</v>
      </c>
      <c r="N56" s="44">
        <v>99.99352950788371</v>
      </c>
      <c r="O56" s="44" t="s">
        <v>0</v>
      </c>
      <c r="P56" s="23" t="s">
        <v>24</v>
      </c>
      <c r="Q56" s="23" t="s">
        <v>24</v>
      </c>
      <c r="R56" s="23" t="s">
        <v>24</v>
      </c>
    </row>
    <row r="57" spans="2:18" ht="3.75" customHeight="1">
      <c r="B57" s="53"/>
      <c r="C57" s="54"/>
      <c r="D57" s="55"/>
      <c r="E57" s="56"/>
      <c r="F57" s="56"/>
      <c r="G57" s="57"/>
      <c r="H57" s="54"/>
      <c r="I57" s="54"/>
      <c r="J57" s="55"/>
      <c r="K57" s="58"/>
      <c r="L57" s="54"/>
      <c r="M57" s="55"/>
      <c r="N57" s="56"/>
      <c r="O57" s="56"/>
      <c r="P57" s="57"/>
      <c r="Q57" s="54"/>
      <c r="R57" s="54"/>
    </row>
    <row r="58" spans="2:21" ht="9" customHeight="1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U58"/>
    </row>
    <row r="59" spans="2:18" ht="9" customHeight="1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</row>
    <row r="60" spans="2:18" ht="9" customHeigh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spans="2:18" ht="9" customHeight="1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</row>
    <row r="62" spans="2:18" ht="9" customHeight="1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S26:S55">
    <cfRule type="cellIs" priority="4" dxfId="10" operator="between" stopIfTrue="1">
      <formula>500</formula>
      <formula>9.99999999999999E+70</formula>
    </cfRule>
    <cfRule type="cellIs" priority="5" dxfId="9" operator="lessThan" stopIfTrue="1">
      <formula>-100</formula>
    </cfRule>
  </conditionalFormatting>
  <conditionalFormatting sqref="E57 N57">
    <cfRule type="cellIs" priority="1" dxfId="11" operator="notBetween" stopIfTrue="1">
      <formula>0</formula>
      <formula>100</formula>
    </cfRule>
  </conditionalFormatting>
  <conditionalFormatting sqref="E11:E56 N11:N56">
    <cfRule type="cellIs" priority="2" dxfId="11" operator="lessThan" stopIfTrue="1">
      <formula>0</formula>
    </cfRule>
    <cfRule type="cellIs" priority="3" dxfId="11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T62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2:18" ht="15" customHeight="1">
      <c r="B1" s="66" t="s">
        <v>26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39" customHeight="1">
      <c r="B2" s="67" t="s">
        <v>151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2:18" ht="21" customHeight="1">
      <c r="B3" s="69" t="s">
        <v>123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20" s="15" customFormat="1" ht="21" customHeight="1">
      <c r="A4" s="1"/>
      <c r="B4" s="64" t="s">
        <v>16</v>
      </c>
      <c r="C4" s="65"/>
      <c r="D4" s="65"/>
      <c r="E4" s="65"/>
      <c r="F4" s="65"/>
      <c r="G4" s="65"/>
      <c r="H4" s="65"/>
      <c r="I4" s="71"/>
      <c r="J4" s="64" t="s">
        <v>116</v>
      </c>
      <c r="K4" s="65"/>
      <c r="L4" s="65"/>
      <c r="M4" s="65"/>
      <c r="N4" s="65"/>
      <c r="O4" s="65"/>
      <c r="P4" s="65"/>
      <c r="Q4" s="65"/>
      <c r="R4" s="65"/>
      <c r="S4" s="2"/>
      <c r="T4" s="1"/>
    </row>
    <row r="5" spans="2:19" s="15" customFormat="1" ht="2.25" customHeight="1">
      <c r="B5" s="45"/>
      <c r="C5" s="45"/>
      <c r="D5" s="45"/>
      <c r="E5" s="45"/>
      <c r="F5" s="45"/>
      <c r="G5" s="45"/>
      <c r="H5" s="45"/>
      <c r="I5" s="72"/>
      <c r="J5" s="45"/>
      <c r="K5" s="45"/>
      <c r="L5" s="45"/>
      <c r="M5" s="45"/>
      <c r="N5" s="45"/>
      <c r="O5" s="45"/>
      <c r="P5" s="45"/>
      <c r="Q5" s="45"/>
      <c r="R5" s="45"/>
      <c r="S5" s="16"/>
    </row>
    <row r="6" spans="2:19" s="15" customFormat="1" ht="21" customHeight="1">
      <c r="B6" s="46"/>
      <c r="C6" s="73" t="s">
        <v>7</v>
      </c>
      <c r="D6" s="46"/>
      <c r="E6" s="74" t="s">
        <v>12</v>
      </c>
      <c r="F6" s="46"/>
      <c r="G6" s="63" t="s">
        <v>13</v>
      </c>
      <c r="H6" s="63"/>
      <c r="I6" s="75"/>
      <c r="J6" s="13"/>
      <c r="K6" s="46"/>
      <c r="L6" s="73" t="s">
        <v>7</v>
      </c>
      <c r="M6" s="46"/>
      <c r="N6" s="74" t="s">
        <v>12</v>
      </c>
      <c r="O6" s="46"/>
      <c r="P6" s="63" t="s">
        <v>13</v>
      </c>
      <c r="Q6" s="63"/>
      <c r="R6" s="63"/>
      <c r="S6" s="16"/>
    </row>
    <row r="7" spans="2:18" s="15" customFormat="1" ht="2.25" customHeight="1">
      <c r="B7" s="46"/>
      <c r="C7" s="76"/>
      <c r="D7" s="6"/>
      <c r="E7" s="77"/>
      <c r="F7" s="6"/>
      <c r="G7" s="6"/>
      <c r="H7" s="6"/>
      <c r="I7" s="77"/>
      <c r="J7" s="6"/>
      <c r="K7" s="6"/>
      <c r="L7" s="76"/>
      <c r="M7" s="6"/>
      <c r="N7" s="77"/>
      <c r="O7" s="6"/>
      <c r="P7" s="6"/>
      <c r="Q7" s="6"/>
      <c r="R7" s="6"/>
    </row>
    <row r="8" spans="2:19" s="15" customFormat="1" ht="13.5" customHeight="1">
      <c r="B8" s="14"/>
      <c r="C8" s="79">
        <v>2012</v>
      </c>
      <c r="D8" s="78" t="s">
        <v>0</v>
      </c>
      <c r="E8" s="80">
        <v>2012</v>
      </c>
      <c r="F8" s="7" t="s">
        <v>0</v>
      </c>
      <c r="G8" s="7" t="s">
        <v>149</v>
      </c>
      <c r="H8" s="82" t="s">
        <v>150</v>
      </c>
      <c r="I8" s="81">
        <v>2012</v>
      </c>
      <c r="J8" s="7"/>
      <c r="K8" s="7"/>
      <c r="L8" s="79">
        <v>2012</v>
      </c>
      <c r="M8" s="78" t="s">
        <v>0</v>
      </c>
      <c r="N8" s="80">
        <v>2012</v>
      </c>
      <c r="O8" s="7" t="s">
        <v>0</v>
      </c>
      <c r="P8" s="7" t="s">
        <v>149</v>
      </c>
      <c r="Q8" s="81" t="s">
        <v>150</v>
      </c>
      <c r="R8" s="7">
        <v>2012</v>
      </c>
      <c r="S8" s="17"/>
    </row>
    <row r="9" spans="2:18" ht="3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2" customHeight="1">
      <c r="B10" s="9" t="s">
        <v>3</v>
      </c>
      <c r="C10" s="10"/>
      <c r="D10" s="10" t="s">
        <v>0</v>
      </c>
      <c r="E10" s="11"/>
      <c r="F10" s="11" t="s">
        <v>0</v>
      </c>
      <c r="G10" s="10"/>
      <c r="H10" s="10"/>
      <c r="I10" s="10"/>
      <c r="J10" s="12"/>
      <c r="K10" s="9" t="s">
        <v>3</v>
      </c>
      <c r="L10" s="10"/>
      <c r="M10" s="10" t="s">
        <v>0</v>
      </c>
      <c r="N10" s="11"/>
      <c r="O10" s="11" t="s">
        <v>0</v>
      </c>
      <c r="P10" s="10"/>
      <c r="Q10" s="10"/>
      <c r="R10" s="10"/>
    </row>
    <row r="11" spans="2:19" ht="12" customHeight="1">
      <c r="B11" s="28" t="s">
        <v>60</v>
      </c>
      <c r="C11" s="29">
        <v>71353.168597</v>
      </c>
      <c r="D11" s="29" t="s">
        <v>0</v>
      </c>
      <c r="E11" s="30">
        <v>100</v>
      </c>
      <c r="F11" s="30" t="s">
        <v>0</v>
      </c>
      <c r="G11" s="29">
        <v>3.1016262996328425</v>
      </c>
      <c r="H11" s="29">
        <v>8.235324627761969</v>
      </c>
      <c r="I11" s="29">
        <v>10.622538339112424</v>
      </c>
      <c r="J11" s="31"/>
      <c r="K11" s="28" t="s">
        <v>60</v>
      </c>
      <c r="L11" s="29">
        <v>250374.665618</v>
      </c>
      <c r="M11" s="29" t="s">
        <v>0</v>
      </c>
      <c r="N11" s="30">
        <v>100</v>
      </c>
      <c r="O11" s="30" t="s">
        <v>0</v>
      </c>
      <c r="P11" s="29">
        <v>2.8656923507935694</v>
      </c>
      <c r="Q11" s="29">
        <v>11.530356699062011</v>
      </c>
      <c r="R11" s="29">
        <v>18.299128197370123</v>
      </c>
      <c r="S11" s="1" t="s">
        <v>59</v>
      </c>
    </row>
    <row r="12" spans="2:18" ht="10.5" customHeight="1">
      <c r="B12" s="19" t="s">
        <v>139</v>
      </c>
      <c r="C12" s="20">
        <v>54769.891877</v>
      </c>
      <c r="D12" s="32" t="s">
        <v>0</v>
      </c>
      <c r="E12" s="18">
        <v>76.75887834265396</v>
      </c>
      <c r="F12" s="18" t="s">
        <v>0</v>
      </c>
      <c r="G12" s="33">
        <v>2.1145007668709415</v>
      </c>
      <c r="H12" s="20">
        <v>9.792542426135853</v>
      </c>
      <c r="I12" s="20">
        <v>8.00902775021244</v>
      </c>
      <c r="J12" s="32"/>
      <c r="K12" s="19" t="s">
        <v>139</v>
      </c>
      <c r="L12" s="20">
        <v>117555.495927</v>
      </c>
      <c r="M12" s="32" t="s">
        <v>0</v>
      </c>
      <c r="N12" s="18">
        <v>46.95183342006175</v>
      </c>
      <c r="O12" s="18" t="s">
        <v>0</v>
      </c>
      <c r="P12" s="33">
        <v>3.201632878164573</v>
      </c>
      <c r="Q12" s="20">
        <v>11.019859120284607</v>
      </c>
      <c r="R12" s="20">
        <v>15.482006306702004</v>
      </c>
    </row>
    <row r="13" spans="2:18" ht="10.5" customHeight="1">
      <c r="B13" s="34" t="s">
        <v>135</v>
      </c>
      <c r="C13" s="35">
        <v>10421.208928</v>
      </c>
      <c r="D13" s="21" t="s">
        <v>0</v>
      </c>
      <c r="E13" s="22">
        <v>14.605110232537246</v>
      </c>
      <c r="F13" s="22" t="s">
        <v>0</v>
      </c>
      <c r="G13" s="36">
        <v>6.1745137256421945</v>
      </c>
      <c r="H13" s="35">
        <v>-3.6588208849860706</v>
      </c>
      <c r="I13" s="35">
        <v>23.278712126383482</v>
      </c>
      <c r="J13" s="21"/>
      <c r="K13" s="34" t="s">
        <v>135</v>
      </c>
      <c r="L13" s="35">
        <v>81364.352604</v>
      </c>
      <c r="M13" s="21" t="s">
        <v>0</v>
      </c>
      <c r="N13" s="22">
        <v>32.497038948876195</v>
      </c>
      <c r="O13" s="22" t="s">
        <v>0</v>
      </c>
      <c r="P13" s="36">
        <v>3.130696568810132</v>
      </c>
      <c r="Q13" s="35">
        <v>7.477527478460331</v>
      </c>
      <c r="R13" s="35">
        <v>22.985943863330817</v>
      </c>
    </row>
    <row r="14" spans="2:18" ht="10.5" customHeight="1">
      <c r="B14" s="34" t="s">
        <v>144</v>
      </c>
      <c r="C14" s="35">
        <v>6036.672748</v>
      </c>
      <c r="D14" s="21" t="s">
        <v>0</v>
      </c>
      <c r="E14" s="22">
        <v>8.460272846599006</v>
      </c>
      <c r="F14" s="22" t="s">
        <v>0</v>
      </c>
      <c r="G14" s="36">
        <v>9.742994991930676</v>
      </c>
      <c r="H14" s="35">
        <v>14.540492013511198</v>
      </c>
      <c r="I14" s="35">
        <v>15.914177155189634</v>
      </c>
      <c r="J14" s="21"/>
      <c r="K14" s="34" t="s">
        <v>144</v>
      </c>
      <c r="L14" s="35">
        <v>48554.590333</v>
      </c>
      <c r="M14" s="21" t="s">
        <v>0</v>
      </c>
      <c r="N14" s="22">
        <v>19.392772912208457</v>
      </c>
      <c r="O14" s="22" t="s">
        <v>0</v>
      </c>
      <c r="P14" s="36">
        <v>1.641860286238006</v>
      </c>
      <c r="Q14" s="35">
        <v>19.29863185987763</v>
      </c>
      <c r="R14" s="35">
        <v>19.21858409303769</v>
      </c>
    </row>
    <row r="15" spans="2:18" ht="10.5" customHeight="1">
      <c r="B15" s="34" t="s">
        <v>142</v>
      </c>
      <c r="C15" s="35">
        <v>93.246417</v>
      </c>
      <c r="D15" s="21" t="s">
        <v>0</v>
      </c>
      <c r="E15" s="22">
        <v>0.13068293788976948</v>
      </c>
      <c r="F15" s="22" t="s">
        <v>0</v>
      </c>
      <c r="G15" s="36">
        <v>-14.877187072331221</v>
      </c>
      <c r="H15" s="35">
        <v>-18.29566549931336</v>
      </c>
      <c r="I15" s="35">
        <v>129.1536606215697</v>
      </c>
      <c r="J15" s="21"/>
      <c r="K15" s="34" t="s">
        <v>129</v>
      </c>
      <c r="L15" s="35">
        <v>2042.556234</v>
      </c>
      <c r="M15" s="21" t="s">
        <v>0</v>
      </c>
      <c r="N15" s="22">
        <v>0.8157998849277969</v>
      </c>
      <c r="O15" s="22" t="s">
        <v>0</v>
      </c>
      <c r="P15" s="36">
        <v>31.176865757967033</v>
      </c>
      <c r="Q15" s="35">
        <v>35.42608533761381</v>
      </c>
      <c r="R15" s="35">
        <v>-8.454831600504363</v>
      </c>
    </row>
    <row r="16" spans="2:18" ht="10.5" customHeight="1">
      <c r="B16" s="34" t="s">
        <v>129</v>
      </c>
      <c r="C16" s="35">
        <v>28.571996</v>
      </c>
      <c r="D16" s="21" t="s">
        <v>0</v>
      </c>
      <c r="E16" s="22">
        <v>0.04004306544727334</v>
      </c>
      <c r="F16" s="22" t="s">
        <v>0</v>
      </c>
      <c r="G16" s="36">
        <v>8.280394970004101</v>
      </c>
      <c r="H16" s="35">
        <v>164.2558142164924</v>
      </c>
      <c r="I16" s="35">
        <v>-67.65143009411022</v>
      </c>
      <c r="J16" s="21"/>
      <c r="K16" s="34" t="s">
        <v>142</v>
      </c>
      <c r="L16" s="35">
        <v>806.853458</v>
      </c>
      <c r="M16" s="21" t="s">
        <v>0</v>
      </c>
      <c r="N16" s="22">
        <v>0.3222584265897841</v>
      </c>
      <c r="O16" s="22" t="s">
        <v>0</v>
      </c>
      <c r="P16" s="36">
        <v>-11.566854167799567</v>
      </c>
      <c r="Q16" s="35">
        <v>6.524739059377978</v>
      </c>
      <c r="R16" s="35">
        <v>19.239035681452748</v>
      </c>
    </row>
    <row r="17" spans="2:18" ht="10.5" customHeight="1">
      <c r="B17" s="34" t="s">
        <v>132</v>
      </c>
      <c r="C17" s="35">
        <v>2.998853</v>
      </c>
      <c r="D17" s="21" t="s">
        <v>0</v>
      </c>
      <c r="E17" s="22">
        <v>0.004202830874880145</v>
      </c>
      <c r="F17" s="22" t="s">
        <v>0</v>
      </c>
      <c r="G17" s="36">
        <v>-6.091011644332589</v>
      </c>
      <c r="H17" s="35">
        <v>-24.76225385783816</v>
      </c>
      <c r="I17" s="35">
        <v>56.92921721502137</v>
      </c>
      <c r="J17" s="21"/>
      <c r="K17" s="34" t="s">
        <v>132</v>
      </c>
      <c r="L17" s="35">
        <v>48.416838</v>
      </c>
      <c r="M17" s="21" t="s">
        <v>0</v>
      </c>
      <c r="N17" s="22">
        <v>0.0193377544331383</v>
      </c>
      <c r="O17" s="22" t="s">
        <v>0</v>
      </c>
      <c r="P17" s="36">
        <v>-0.3693989942834097</v>
      </c>
      <c r="Q17" s="35">
        <v>-45.18738527916292</v>
      </c>
      <c r="R17" s="35">
        <v>-5.398000309029939</v>
      </c>
    </row>
    <row r="18" spans="2:18" ht="10.5" customHeight="1">
      <c r="B18" s="37" t="s">
        <v>137</v>
      </c>
      <c r="C18" s="38">
        <v>0.565852</v>
      </c>
      <c r="D18" s="39" t="s">
        <v>0</v>
      </c>
      <c r="E18" s="40">
        <v>0.0007930299538565845</v>
      </c>
      <c r="F18" s="40" t="s">
        <v>0</v>
      </c>
      <c r="G18" s="41">
        <v>-4.92892858969034</v>
      </c>
      <c r="H18" s="38">
        <v>-29.02396140444921</v>
      </c>
      <c r="I18" s="38">
        <v>-14.527611328204657</v>
      </c>
      <c r="J18" s="39"/>
      <c r="K18" s="37" t="s">
        <v>137</v>
      </c>
      <c r="L18" s="38">
        <v>2.381136</v>
      </c>
      <c r="M18" s="39" t="s">
        <v>0</v>
      </c>
      <c r="N18" s="40">
        <v>0.0009510291283355846</v>
      </c>
      <c r="O18" s="40" t="s">
        <v>0</v>
      </c>
      <c r="P18" s="41">
        <v>-4.929144474002389</v>
      </c>
      <c r="Q18" s="38">
        <v>60.19115937058422</v>
      </c>
      <c r="R18" s="38">
        <v>-60.511172825809</v>
      </c>
    </row>
    <row r="19" spans="2:18" ht="12" customHeight="1">
      <c r="B19" s="47" t="s">
        <v>23</v>
      </c>
      <c r="C19" s="25"/>
      <c r="D19" s="27" t="s">
        <v>0</v>
      </c>
      <c r="E19" s="26"/>
      <c r="F19" s="26" t="s">
        <v>0</v>
      </c>
      <c r="G19" s="24"/>
      <c r="H19" s="25"/>
      <c r="I19" s="25"/>
      <c r="J19" s="27"/>
      <c r="K19" s="47" t="s">
        <v>23</v>
      </c>
      <c r="L19" s="25"/>
      <c r="M19" s="27" t="s">
        <v>0</v>
      </c>
      <c r="N19" s="26"/>
      <c r="O19" s="26" t="s">
        <v>0</v>
      </c>
      <c r="P19" s="24"/>
      <c r="Q19" s="25"/>
      <c r="R19" s="25"/>
    </row>
    <row r="20" spans="2:18" ht="12" customHeight="1">
      <c r="B20" s="62" t="s">
        <v>116</v>
      </c>
      <c r="C20" s="20">
        <v>46746.309071</v>
      </c>
      <c r="D20" s="32" t="s">
        <v>0</v>
      </c>
      <c r="E20" s="18">
        <v>65.51399186631976</v>
      </c>
      <c r="F20" s="18" t="s">
        <v>0</v>
      </c>
      <c r="G20" s="33">
        <v>0.875327922203728</v>
      </c>
      <c r="H20" s="20">
        <v>8.813011753337193</v>
      </c>
      <c r="I20" s="20">
        <v>8.521848748427246</v>
      </c>
      <c r="J20" s="32"/>
      <c r="K20" s="62" t="s">
        <v>28</v>
      </c>
      <c r="L20" s="20">
        <v>59443.036106</v>
      </c>
      <c r="M20" s="32" t="s">
        <v>0</v>
      </c>
      <c r="N20" s="18">
        <v>23.741633746879582</v>
      </c>
      <c r="O20" s="18" t="s">
        <v>0</v>
      </c>
      <c r="P20" s="33">
        <v>-1.1419677728455535</v>
      </c>
      <c r="Q20" s="20">
        <v>7.440582713310874</v>
      </c>
      <c r="R20" s="20">
        <v>15.355055432526669</v>
      </c>
    </row>
    <row r="21" spans="2:18" ht="10.5" customHeight="1">
      <c r="B21" s="34" t="s">
        <v>89</v>
      </c>
      <c r="C21" s="35">
        <v>7801.353719</v>
      </c>
      <c r="D21" s="21" t="s">
        <v>0</v>
      </c>
      <c r="E21" s="22">
        <v>10.933436976095274</v>
      </c>
      <c r="F21" s="22" t="s">
        <v>0</v>
      </c>
      <c r="G21" s="36">
        <v>14.157734274878763</v>
      </c>
      <c r="H21" s="35">
        <v>16.41571032858873</v>
      </c>
      <c r="I21" s="35">
        <v>5.417413577313596</v>
      </c>
      <c r="J21" s="21"/>
      <c r="K21" s="34" t="s">
        <v>89</v>
      </c>
      <c r="L21" s="35">
        <v>58112.454109</v>
      </c>
      <c r="M21" s="21" t="s">
        <v>0</v>
      </c>
      <c r="N21" s="22">
        <v>23.210197391801195</v>
      </c>
      <c r="O21" s="22" t="s">
        <v>0</v>
      </c>
      <c r="P21" s="36">
        <v>9.977143657531418</v>
      </c>
      <c r="Q21" s="35">
        <v>14.945462842127213</v>
      </c>
      <c r="R21" s="35">
        <v>15.612244031229807</v>
      </c>
    </row>
    <row r="22" spans="2:18" ht="10.5" customHeight="1">
      <c r="B22" s="34" t="s">
        <v>82</v>
      </c>
      <c r="C22" s="35">
        <v>6201.678643</v>
      </c>
      <c r="D22" s="21" t="s">
        <v>0</v>
      </c>
      <c r="E22" s="22">
        <v>8.691525218770376</v>
      </c>
      <c r="F22" s="22" t="s">
        <v>0</v>
      </c>
      <c r="G22" s="36">
        <v>4.317032127453757</v>
      </c>
      <c r="H22" s="35">
        <v>-10.304688259903998</v>
      </c>
      <c r="I22" s="35">
        <v>21.771969340278872</v>
      </c>
      <c r="J22" s="21"/>
      <c r="K22" s="34" t="s">
        <v>82</v>
      </c>
      <c r="L22" s="35">
        <v>53556.514866</v>
      </c>
      <c r="M22" s="21" t="s">
        <v>0</v>
      </c>
      <c r="N22" s="22">
        <v>21.39054873375723</v>
      </c>
      <c r="O22" s="22" t="s">
        <v>0</v>
      </c>
      <c r="P22" s="36">
        <v>1.170459584225525</v>
      </c>
      <c r="Q22" s="35">
        <v>-1.0355583166430478</v>
      </c>
      <c r="R22" s="35">
        <v>26.081120200756658</v>
      </c>
    </row>
    <row r="23" spans="2:18" ht="10.5" customHeight="1">
      <c r="B23" s="34" t="s">
        <v>120</v>
      </c>
      <c r="C23" s="35">
        <v>5865.193234</v>
      </c>
      <c r="D23" s="21" t="s">
        <v>0</v>
      </c>
      <c r="E23" s="22">
        <v>8.219947830384926</v>
      </c>
      <c r="F23" s="22" t="s">
        <v>0</v>
      </c>
      <c r="G23" s="36">
        <v>9.391993210905714</v>
      </c>
      <c r="H23" s="35">
        <v>14.129242408740765</v>
      </c>
      <c r="I23" s="35">
        <v>14.949324897565575</v>
      </c>
      <c r="J23" s="21"/>
      <c r="K23" s="34" t="s">
        <v>120</v>
      </c>
      <c r="L23" s="35">
        <v>47612.428541</v>
      </c>
      <c r="M23" s="21" t="s">
        <v>0</v>
      </c>
      <c r="N23" s="22">
        <v>19.01647214324908</v>
      </c>
      <c r="O23" s="22" t="s">
        <v>0</v>
      </c>
      <c r="P23" s="36">
        <v>1.4423757482543431</v>
      </c>
      <c r="Q23" s="35">
        <v>18.717146019000893</v>
      </c>
      <c r="R23" s="35">
        <v>19.24890676485586</v>
      </c>
    </row>
    <row r="24" spans="2:18" ht="10.5" customHeight="1">
      <c r="B24" s="34" t="s">
        <v>85</v>
      </c>
      <c r="C24" s="35">
        <v>2546.170803</v>
      </c>
      <c r="D24" s="21" t="s">
        <v>0</v>
      </c>
      <c r="E24" s="22">
        <v>3.5684060751116418</v>
      </c>
      <c r="F24" s="22" t="s">
        <v>0</v>
      </c>
      <c r="G24" s="36">
        <v>8.811072293403566</v>
      </c>
      <c r="H24" s="35">
        <v>1.449322490416165</v>
      </c>
      <c r="I24" s="35">
        <v>30.03602516717143</v>
      </c>
      <c r="J24" s="21"/>
      <c r="K24" s="34" t="s">
        <v>85</v>
      </c>
      <c r="L24" s="35">
        <v>15675.081993</v>
      </c>
      <c r="M24" s="21" t="s">
        <v>0</v>
      </c>
      <c r="N24" s="22">
        <v>6.260650195701382</v>
      </c>
      <c r="O24" s="22" t="s">
        <v>0</v>
      </c>
      <c r="P24" s="36">
        <v>5.737153687787955</v>
      </c>
      <c r="Q24" s="35">
        <v>31.637884014268224</v>
      </c>
      <c r="R24" s="35">
        <v>22.025899800645405</v>
      </c>
    </row>
    <row r="25" spans="2:18" ht="12" customHeight="1">
      <c r="B25" s="59" t="s">
        <v>4</v>
      </c>
      <c r="C25" s="29">
        <v>69160.70547</v>
      </c>
      <c r="D25" s="31" t="s">
        <v>0</v>
      </c>
      <c r="E25" s="30">
        <v>96.92730796668198</v>
      </c>
      <c r="F25" s="30" t="s">
        <v>0</v>
      </c>
      <c r="G25" s="29" t="s">
        <v>24</v>
      </c>
      <c r="H25" s="29" t="s">
        <v>24</v>
      </c>
      <c r="I25" s="29" t="s">
        <v>24</v>
      </c>
      <c r="J25" s="31"/>
      <c r="K25" s="59" t="s">
        <v>4</v>
      </c>
      <c r="L25" s="29">
        <v>234399.51561499998</v>
      </c>
      <c r="M25" s="31" t="s">
        <v>0</v>
      </c>
      <c r="N25" s="30">
        <v>93.61950221138846</v>
      </c>
      <c r="O25" s="30" t="s">
        <v>0</v>
      </c>
      <c r="P25" s="29" t="s">
        <v>24</v>
      </c>
      <c r="Q25" s="29" t="s">
        <v>24</v>
      </c>
      <c r="R25" s="29" t="s">
        <v>24</v>
      </c>
    </row>
    <row r="26" spans="2:18" ht="10.5" customHeight="1">
      <c r="B26" s="62" t="s">
        <v>71</v>
      </c>
      <c r="C26" s="20">
        <v>1273.0607</v>
      </c>
      <c r="D26" s="32" t="s">
        <v>0</v>
      </c>
      <c r="E26" s="18">
        <v>1.7841684189110067</v>
      </c>
      <c r="F26" s="18" t="s">
        <v>0</v>
      </c>
      <c r="G26" s="33">
        <v>11.69657582673127</v>
      </c>
      <c r="H26" s="20">
        <v>20.592339753986863</v>
      </c>
      <c r="I26" s="20">
        <v>19.66256007537814</v>
      </c>
      <c r="J26" s="32"/>
      <c r="K26" s="62" t="s">
        <v>71</v>
      </c>
      <c r="L26" s="20">
        <v>8087.305085</v>
      </c>
      <c r="M26" s="32" t="s">
        <v>0</v>
      </c>
      <c r="N26" s="18">
        <v>3.230081232475378</v>
      </c>
      <c r="O26" s="18" t="s">
        <v>0</v>
      </c>
      <c r="P26" s="33">
        <v>17.04526943135378</v>
      </c>
      <c r="Q26" s="20">
        <v>24.876425915932245</v>
      </c>
      <c r="R26" s="20">
        <v>11.439402953932017</v>
      </c>
    </row>
    <row r="27" spans="2:18" ht="10.5" customHeight="1">
      <c r="B27" s="34" t="s">
        <v>28</v>
      </c>
      <c r="C27" s="35">
        <v>222.229087</v>
      </c>
      <c r="D27" s="21" t="s">
        <v>0</v>
      </c>
      <c r="E27" s="22">
        <v>0.3114495002389333</v>
      </c>
      <c r="F27" s="22" t="s">
        <v>0</v>
      </c>
      <c r="G27" s="36">
        <v>-1.0975756131359815</v>
      </c>
      <c r="H27" s="35">
        <v>-3.939427729482574</v>
      </c>
      <c r="I27" s="35">
        <v>-4.50024391579332</v>
      </c>
      <c r="J27" s="21"/>
      <c r="K27" s="34" t="s">
        <v>91</v>
      </c>
      <c r="L27" s="35">
        <v>2180.967848</v>
      </c>
      <c r="M27" s="21" t="s">
        <v>0</v>
      </c>
      <c r="N27" s="22">
        <v>0.8710816817734794</v>
      </c>
      <c r="O27" s="22" t="s">
        <v>0</v>
      </c>
      <c r="P27" s="36">
        <v>4.967338611603811</v>
      </c>
      <c r="Q27" s="35">
        <v>15.442721965584767</v>
      </c>
      <c r="R27" s="35">
        <v>10.47693870562108</v>
      </c>
    </row>
    <row r="28" spans="2:18" ht="10.5" customHeight="1">
      <c r="B28" s="34" t="s">
        <v>91</v>
      </c>
      <c r="C28" s="35">
        <v>219.780242</v>
      </c>
      <c r="D28" s="21" t="s">
        <v>0</v>
      </c>
      <c r="E28" s="22">
        <v>0.3080174942773887</v>
      </c>
      <c r="F28" s="22" t="s">
        <v>0</v>
      </c>
      <c r="G28" s="36">
        <v>5.850729718420289</v>
      </c>
      <c r="H28" s="35">
        <v>21.288452044088473</v>
      </c>
      <c r="I28" s="35">
        <v>11.090197296134903</v>
      </c>
      <c r="J28" s="21"/>
      <c r="K28" s="34" t="s">
        <v>105</v>
      </c>
      <c r="L28" s="35">
        <v>2034.069118</v>
      </c>
      <c r="M28" s="21" t="s">
        <v>0</v>
      </c>
      <c r="N28" s="22">
        <v>0.8124101186433162</v>
      </c>
      <c r="O28" s="22" t="s">
        <v>0</v>
      </c>
      <c r="P28" s="36">
        <v>31.446312624976834</v>
      </c>
      <c r="Q28" s="35">
        <v>35.544286622286506</v>
      </c>
      <c r="R28" s="35">
        <v>-8.647591258781631</v>
      </c>
    </row>
    <row r="29" spans="2:18" ht="10.5" customHeight="1">
      <c r="B29" s="34" t="s">
        <v>111</v>
      </c>
      <c r="C29" s="35">
        <v>155.557379</v>
      </c>
      <c r="D29" s="21" t="s">
        <v>0</v>
      </c>
      <c r="E29" s="22">
        <v>0.21801047109565966</v>
      </c>
      <c r="F29" s="22" t="s">
        <v>0</v>
      </c>
      <c r="G29" s="36">
        <v>58.69557615035084</v>
      </c>
      <c r="H29" s="35">
        <v>45.651833746615864</v>
      </c>
      <c r="I29" s="35">
        <v>70.26823620665311</v>
      </c>
      <c r="J29" s="21"/>
      <c r="K29" s="34" t="s">
        <v>102</v>
      </c>
      <c r="L29" s="35">
        <v>846.415223</v>
      </c>
      <c r="M29" s="21" t="s">
        <v>0</v>
      </c>
      <c r="N29" s="22">
        <v>0.3380594521857044</v>
      </c>
      <c r="O29" s="22" t="s">
        <v>0</v>
      </c>
      <c r="P29" s="36">
        <v>15.050219016078392</v>
      </c>
      <c r="Q29" s="35">
        <v>23.639790348520478</v>
      </c>
      <c r="R29" s="35">
        <v>7.756909545659511</v>
      </c>
    </row>
    <row r="30" spans="2:18" ht="10.5" customHeight="1">
      <c r="B30" s="34" t="s">
        <v>67</v>
      </c>
      <c r="C30" s="35">
        <v>79.883106</v>
      </c>
      <c r="D30" s="21" t="s">
        <v>0</v>
      </c>
      <c r="E30" s="22">
        <v>0.11195453204212523</v>
      </c>
      <c r="F30" s="22" t="s">
        <v>0</v>
      </c>
      <c r="G30" s="36">
        <v>-14.79778613142544</v>
      </c>
      <c r="H30" s="35">
        <v>-23.54213647444618</v>
      </c>
      <c r="I30" s="35">
        <v>178.96738586677242</v>
      </c>
      <c r="J30" s="21"/>
      <c r="K30" s="34" t="s">
        <v>111</v>
      </c>
      <c r="L30" s="35">
        <v>765.60283</v>
      </c>
      <c r="M30" s="21" t="s">
        <v>0</v>
      </c>
      <c r="N30" s="22">
        <v>0.30578286669310645</v>
      </c>
      <c r="O30" s="22" t="s">
        <v>0</v>
      </c>
      <c r="P30" s="36">
        <v>37.26923378404508</v>
      </c>
      <c r="Q30" s="35">
        <v>65.7226549692094</v>
      </c>
      <c r="R30" s="35">
        <v>16.608603787809358</v>
      </c>
    </row>
    <row r="31" spans="2:18" ht="10.5" customHeight="1">
      <c r="B31" s="34" t="s">
        <v>102</v>
      </c>
      <c r="C31" s="35">
        <v>63.828757</v>
      </c>
      <c r="D31" s="21" t="s">
        <v>0</v>
      </c>
      <c r="E31" s="22">
        <v>0.0894546917187412</v>
      </c>
      <c r="F31" s="22" t="s">
        <v>0</v>
      </c>
      <c r="G31" s="36">
        <v>14.504069583410416</v>
      </c>
      <c r="H31" s="35">
        <v>36.347010600564744</v>
      </c>
      <c r="I31" s="35">
        <v>16.983055820771796</v>
      </c>
      <c r="J31" s="21"/>
      <c r="K31" s="34" t="s">
        <v>67</v>
      </c>
      <c r="L31" s="35">
        <v>565.806672</v>
      </c>
      <c r="M31" s="21" t="s">
        <v>0</v>
      </c>
      <c r="N31" s="22">
        <v>0.22598399506732</v>
      </c>
      <c r="O31" s="22" t="s">
        <v>0</v>
      </c>
      <c r="P31" s="36">
        <v>-13.3749094873173</v>
      </c>
      <c r="Q31" s="35">
        <v>8.973385962214934</v>
      </c>
      <c r="R31" s="35">
        <v>19.515186722153672</v>
      </c>
    </row>
    <row r="32" spans="2:18" ht="10.5" customHeight="1">
      <c r="B32" s="34" t="s">
        <v>63</v>
      </c>
      <c r="C32" s="35">
        <v>63.219068</v>
      </c>
      <c r="D32" s="21" t="s">
        <v>0</v>
      </c>
      <c r="E32" s="22">
        <v>0.08860022510991615</v>
      </c>
      <c r="F32" s="22" t="s">
        <v>0</v>
      </c>
      <c r="G32" s="36">
        <v>14.729061106852527</v>
      </c>
      <c r="H32" s="35">
        <v>7.658213976042234</v>
      </c>
      <c r="I32" s="35">
        <v>65.3894135715604</v>
      </c>
      <c r="J32" s="21"/>
      <c r="K32" s="34" t="s">
        <v>100</v>
      </c>
      <c r="L32" s="35">
        <v>284.264879</v>
      </c>
      <c r="M32" s="21" t="s">
        <v>0</v>
      </c>
      <c r="N32" s="22">
        <v>0.11353579975767467</v>
      </c>
      <c r="O32" s="22" t="s">
        <v>0</v>
      </c>
      <c r="P32" s="36">
        <v>6.914239466269234</v>
      </c>
      <c r="Q32" s="35">
        <v>-4.16224751509165</v>
      </c>
      <c r="R32" s="35">
        <v>18.239350455253202</v>
      </c>
    </row>
    <row r="33" spans="2:18" ht="10.5" customHeight="1">
      <c r="B33" s="34" t="s">
        <v>105</v>
      </c>
      <c r="C33" s="35">
        <v>27.269442</v>
      </c>
      <c r="D33" s="21" t="s">
        <v>0</v>
      </c>
      <c r="E33" s="22">
        <v>0.03821756277428516</v>
      </c>
      <c r="F33" s="22" t="s">
        <v>0</v>
      </c>
      <c r="G33" s="36">
        <v>7.958884959220436</v>
      </c>
      <c r="H33" s="35">
        <v>169.6388484571852</v>
      </c>
      <c r="I33" s="35">
        <v>-68.77377105241405</v>
      </c>
      <c r="J33" s="21"/>
      <c r="K33" s="34" t="s">
        <v>63</v>
      </c>
      <c r="L33" s="35">
        <v>209.794539</v>
      </c>
      <c r="M33" s="21" t="s">
        <v>0</v>
      </c>
      <c r="N33" s="22">
        <v>0.08379223931549304</v>
      </c>
      <c r="O33" s="22" t="s">
        <v>0</v>
      </c>
      <c r="P33" s="36">
        <v>-9.48179993854339</v>
      </c>
      <c r="Q33" s="35">
        <v>66.24183884091877</v>
      </c>
      <c r="R33" s="35">
        <v>39.79754483000161</v>
      </c>
    </row>
    <row r="34" spans="2:18" ht="10.5" customHeight="1">
      <c r="B34" s="34" t="s">
        <v>100</v>
      </c>
      <c r="C34" s="35">
        <v>21.914737</v>
      </c>
      <c r="D34" s="21" t="s">
        <v>0</v>
      </c>
      <c r="E34" s="22">
        <v>0.03071305371703057</v>
      </c>
      <c r="F34" s="22" t="s">
        <v>0</v>
      </c>
      <c r="G34" s="36">
        <v>0.7197825441372041</v>
      </c>
      <c r="H34" s="35">
        <v>-13.522297129010695</v>
      </c>
      <c r="I34" s="35">
        <v>40.696766484350405</v>
      </c>
      <c r="J34" s="21"/>
      <c r="K34" s="34" t="s">
        <v>56</v>
      </c>
      <c r="L34" s="35">
        <v>149.583856</v>
      </c>
      <c r="M34" s="21" t="s">
        <v>0</v>
      </c>
      <c r="N34" s="22">
        <v>0.05974400629983151</v>
      </c>
      <c r="O34" s="22" t="s">
        <v>0</v>
      </c>
      <c r="P34" s="36">
        <v>35.5844920927693</v>
      </c>
      <c r="Q34" s="35">
        <v>11.436277255716433</v>
      </c>
      <c r="R34" s="35">
        <v>55.91063471982588</v>
      </c>
    </row>
    <row r="35" spans="2:18" ht="10.5" customHeight="1">
      <c r="B35" s="34" t="s">
        <v>56</v>
      </c>
      <c r="C35" s="35">
        <v>11.624357</v>
      </c>
      <c r="D35" s="21" t="s">
        <v>0</v>
      </c>
      <c r="E35" s="22">
        <v>0.016291297539502318</v>
      </c>
      <c r="F35" s="22" t="s">
        <v>0</v>
      </c>
      <c r="G35" s="35">
        <v>11.128645397550141</v>
      </c>
      <c r="H35" s="35">
        <v>28.656663807612915</v>
      </c>
      <c r="I35" s="35">
        <v>-3.898600925980972</v>
      </c>
      <c r="J35" s="21"/>
      <c r="K35" s="34" t="s">
        <v>107</v>
      </c>
      <c r="L35" s="35">
        <v>142.785608</v>
      </c>
      <c r="M35" s="21" t="s">
        <v>0</v>
      </c>
      <c r="N35" s="22">
        <v>0.057028776313115453</v>
      </c>
      <c r="O35" s="22" t="s">
        <v>0</v>
      </c>
      <c r="P35" s="36">
        <v>0.3103687537706179</v>
      </c>
      <c r="Q35" s="35">
        <v>29.452295604170416</v>
      </c>
      <c r="R35" s="35">
        <v>20.537827814685386</v>
      </c>
    </row>
    <row r="36" spans="2:18" ht="10.5" customHeight="1">
      <c r="B36" s="34" t="s">
        <v>107</v>
      </c>
      <c r="C36" s="35">
        <v>10.08489</v>
      </c>
      <c r="D36" s="21" t="s">
        <v>0</v>
      </c>
      <c r="E36" s="22">
        <v>0.014133766163853322</v>
      </c>
      <c r="F36" s="22" t="s">
        <v>0</v>
      </c>
      <c r="G36" s="35">
        <v>-3.3704793163520597</v>
      </c>
      <c r="H36" s="35">
        <v>20.283831584273486</v>
      </c>
      <c r="I36" s="35">
        <v>17.972281767907333</v>
      </c>
      <c r="J36" s="21"/>
      <c r="K36" s="34" t="s">
        <v>80</v>
      </c>
      <c r="L36" s="35">
        <v>99.6196</v>
      </c>
      <c r="M36" s="21" t="s">
        <v>0</v>
      </c>
      <c r="N36" s="22">
        <v>0.03978821090149391</v>
      </c>
      <c r="O36" s="22" t="s">
        <v>0</v>
      </c>
      <c r="P36" s="36">
        <v>2.431039856995154</v>
      </c>
      <c r="Q36" s="35">
        <v>-2.507816924211056</v>
      </c>
      <c r="R36" s="35">
        <v>24.020845146816526</v>
      </c>
    </row>
    <row r="37" spans="2:18" ht="10.5" customHeight="1">
      <c r="B37" s="34" t="s">
        <v>80</v>
      </c>
      <c r="C37" s="60">
        <v>7.34486</v>
      </c>
      <c r="D37" s="15" t="s">
        <v>0</v>
      </c>
      <c r="E37" s="22">
        <v>0.010293670406542828</v>
      </c>
      <c r="F37" s="15" t="s">
        <v>0</v>
      </c>
      <c r="G37" s="61">
        <v>8.512579583420976</v>
      </c>
      <c r="H37" s="61">
        <v>20.801125626582845</v>
      </c>
      <c r="I37" s="61">
        <v>15.498022972672288</v>
      </c>
      <c r="J37" s="21"/>
      <c r="K37" s="34" t="s">
        <v>49</v>
      </c>
      <c r="L37" s="35">
        <v>94.883409</v>
      </c>
      <c r="M37" s="21" t="s">
        <v>0</v>
      </c>
      <c r="N37" s="22">
        <v>0.037896569433572364</v>
      </c>
      <c r="O37" s="22" t="s">
        <v>0</v>
      </c>
      <c r="P37" s="36">
        <v>3.788218577603497</v>
      </c>
      <c r="Q37" s="35">
        <v>18.176271439522225</v>
      </c>
      <c r="R37" s="35">
        <v>17.95268325565307</v>
      </c>
    </row>
    <row r="38" spans="2:18" ht="10.5" customHeight="1">
      <c r="B38" s="34" t="s">
        <v>96</v>
      </c>
      <c r="C38" s="35">
        <v>5.320705</v>
      </c>
      <c r="D38" s="21" t="s">
        <v>0</v>
      </c>
      <c r="E38" s="22">
        <v>0.007456858755707319</v>
      </c>
      <c r="F38" s="22" t="s">
        <v>0</v>
      </c>
      <c r="G38" s="36">
        <v>25.727445724419052</v>
      </c>
      <c r="H38" s="35">
        <v>-15.497378656181297</v>
      </c>
      <c r="I38" s="35">
        <v>4.9420360830486345</v>
      </c>
      <c r="J38" s="21"/>
      <c r="K38" s="34" t="s">
        <v>87</v>
      </c>
      <c r="L38" s="35">
        <v>94.486843</v>
      </c>
      <c r="M38" s="21" t="s">
        <v>0</v>
      </c>
      <c r="N38" s="22">
        <v>0.03773818040526506</v>
      </c>
      <c r="O38" s="22" t="s">
        <v>0</v>
      </c>
      <c r="P38" s="36">
        <v>8.370416493223498</v>
      </c>
      <c r="Q38" s="35">
        <v>27.422094975109474</v>
      </c>
      <c r="R38" s="35">
        <v>-4.53123015210808</v>
      </c>
    </row>
    <row r="39" spans="2:18" ht="10.5" customHeight="1">
      <c r="B39" s="34" t="s">
        <v>87</v>
      </c>
      <c r="C39" s="35">
        <v>4.980426</v>
      </c>
      <c r="D39" s="21" t="s">
        <v>0</v>
      </c>
      <c r="E39" s="22">
        <v>0.006979964727466075</v>
      </c>
      <c r="F39" s="22" t="s">
        <v>0</v>
      </c>
      <c r="G39" s="36">
        <v>5.520508168937921</v>
      </c>
      <c r="H39" s="35">
        <v>85.23523423922913</v>
      </c>
      <c r="I39" s="35">
        <v>-32.271215620892676</v>
      </c>
      <c r="J39" s="21"/>
      <c r="K39" s="34" t="s">
        <v>38</v>
      </c>
      <c r="L39" s="35">
        <v>79.815081</v>
      </c>
      <c r="M39" s="21" t="s">
        <v>0</v>
      </c>
      <c r="N39" s="22">
        <v>0.03187825765158482</v>
      </c>
      <c r="O39" s="22" t="s">
        <v>0</v>
      </c>
      <c r="P39" s="36">
        <v>22.44849881900688</v>
      </c>
      <c r="Q39" s="35">
        <v>4.352740139356072</v>
      </c>
      <c r="R39" s="35">
        <v>12.452532652764319</v>
      </c>
    </row>
    <row r="40" spans="2:18" ht="10.5" customHeight="1">
      <c r="B40" s="34" t="s">
        <v>70</v>
      </c>
      <c r="C40" s="35">
        <v>4.387487</v>
      </c>
      <c r="D40" s="21" t="s">
        <v>0</v>
      </c>
      <c r="E40" s="22">
        <v>0.00614897289955035</v>
      </c>
      <c r="F40" s="22" t="s">
        <v>0</v>
      </c>
      <c r="G40" s="36">
        <v>43.267024652779476</v>
      </c>
      <c r="H40" s="35">
        <v>117.11183797094566</v>
      </c>
      <c r="I40" s="35">
        <v>16.18754884194766</v>
      </c>
      <c r="J40" s="21"/>
      <c r="K40" s="34" t="s">
        <v>103</v>
      </c>
      <c r="L40" s="35">
        <v>61.251875</v>
      </c>
      <c r="M40" s="21" t="s">
        <v>0</v>
      </c>
      <c r="N40" s="22">
        <v>0.02446408659151354</v>
      </c>
      <c r="O40" s="22" t="s">
        <v>0</v>
      </c>
      <c r="P40" s="36">
        <v>-3.121822943358865</v>
      </c>
      <c r="Q40" s="35">
        <v>52.523598933121264</v>
      </c>
      <c r="R40" s="35">
        <v>73.04289741955313</v>
      </c>
    </row>
    <row r="41" spans="2:18" ht="10.5" customHeight="1">
      <c r="B41" s="34" t="s">
        <v>62</v>
      </c>
      <c r="C41" s="35">
        <v>3.161824</v>
      </c>
      <c r="D41" s="21" t="s">
        <v>0</v>
      </c>
      <c r="E41" s="22">
        <v>0.0044312313835113085</v>
      </c>
      <c r="F41" s="22" t="s">
        <v>0</v>
      </c>
      <c r="G41" s="36">
        <v>-14.274129031569949</v>
      </c>
      <c r="H41" s="35">
        <v>-20.193470130576742</v>
      </c>
      <c r="I41" s="35">
        <v>-11.072485583631249</v>
      </c>
      <c r="J41" s="21"/>
      <c r="K41" s="34" t="s">
        <v>62</v>
      </c>
      <c r="L41" s="35">
        <v>56.183489</v>
      </c>
      <c r="M41" s="21" t="s">
        <v>0</v>
      </c>
      <c r="N41" s="22">
        <v>0.02243976596486799</v>
      </c>
      <c r="O41" s="22" t="s">
        <v>0</v>
      </c>
      <c r="P41" s="36">
        <v>-7.532417728268992</v>
      </c>
      <c r="Q41" s="35">
        <v>17.824101074249626</v>
      </c>
      <c r="R41" s="35">
        <v>-13.835443155229257</v>
      </c>
    </row>
    <row r="42" spans="2:18" ht="10.5" customHeight="1">
      <c r="B42" s="34" t="s">
        <v>79</v>
      </c>
      <c r="C42" s="35">
        <v>3.045632</v>
      </c>
      <c r="D42" s="21" t="s">
        <v>0</v>
      </c>
      <c r="E42" s="22">
        <v>0.004268390682411897</v>
      </c>
      <c r="F42" s="22" t="s">
        <v>0</v>
      </c>
      <c r="G42" s="36">
        <v>3.2090489780583376</v>
      </c>
      <c r="H42" s="35">
        <v>-41.24656774501524</v>
      </c>
      <c r="I42" s="35">
        <v>12.17247921188391</v>
      </c>
      <c r="J42" s="21"/>
      <c r="K42" s="34" t="s">
        <v>81</v>
      </c>
      <c r="L42" s="35">
        <v>32.375942</v>
      </c>
      <c r="M42" s="21" t="s">
        <v>0</v>
      </c>
      <c r="N42" s="22">
        <v>0.012930997599172597</v>
      </c>
      <c r="O42" s="22" t="s">
        <v>0</v>
      </c>
      <c r="P42" s="36">
        <v>-4.274416785930313</v>
      </c>
      <c r="Q42" s="35">
        <v>-51.48923669870851</v>
      </c>
      <c r="R42" s="35">
        <v>-23.371797481068185</v>
      </c>
    </row>
    <row r="43" spans="2:18" ht="10.5" customHeight="1">
      <c r="B43" s="34" t="s">
        <v>35</v>
      </c>
      <c r="C43" s="35">
        <v>2.798046</v>
      </c>
      <c r="D43" s="21" t="s">
        <v>0</v>
      </c>
      <c r="E43" s="22">
        <v>0.003921403989503617</v>
      </c>
      <c r="F43" s="22" t="s">
        <v>0</v>
      </c>
      <c r="G43" s="36">
        <v>42.25749039382249</v>
      </c>
      <c r="H43" s="35">
        <v>-39.88307054797255</v>
      </c>
      <c r="I43" s="35">
        <v>44.059867784253555</v>
      </c>
      <c r="J43" s="21"/>
      <c r="K43" s="34" t="s">
        <v>70</v>
      </c>
      <c r="L43" s="35">
        <v>31.195832</v>
      </c>
      <c r="M43" s="21" t="s">
        <v>0</v>
      </c>
      <c r="N43" s="22">
        <v>0.012459659975181317</v>
      </c>
      <c r="O43" s="22" t="s">
        <v>0</v>
      </c>
      <c r="P43" s="36">
        <v>12.313399857699414</v>
      </c>
      <c r="Q43" s="35">
        <v>-33.49797915916355</v>
      </c>
      <c r="R43" s="35" t="s">
        <v>146</v>
      </c>
    </row>
    <row r="44" spans="2:18" ht="10.5" customHeight="1">
      <c r="B44" s="34" t="s">
        <v>76</v>
      </c>
      <c r="C44" s="35">
        <v>2.06775</v>
      </c>
      <c r="D44" s="21" t="s">
        <v>0</v>
      </c>
      <c r="E44" s="22">
        <v>0.002897909147775306</v>
      </c>
      <c r="F44" s="22" t="s">
        <v>0</v>
      </c>
      <c r="G44" s="36">
        <v>8.771387361903038</v>
      </c>
      <c r="H44" s="35">
        <v>-12.944613728089777</v>
      </c>
      <c r="I44" s="35">
        <v>8.736807231766775</v>
      </c>
      <c r="J44" s="21"/>
      <c r="K44" s="34" t="s">
        <v>96</v>
      </c>
      <c r="L44" s="35">
        <v>28.267683</v>
      </c>
      <c r="M44" s="21" t="s">
        <v>0</v>
      </c>
      <c r="N44" s="22">
        <v>0.011290153071288923</v>
      </c>
      <c r="O44" s="22" t="s">
        <v>0</v>
      </c>
      <c r="P44" s="36">
        <v>-0.2783328800790241</v>
      </c>
      <c r="Q44" s="35">
        <v>30.4052962803693</v>
      </c>
      <c r="R44" s="35">
        <v>17.63814594909367</v>
      </c>
    </row>
    <row r="45" spans="2:18" ht="10.5" customHeight="1">
      <c r="B45" s="34" t="s">
        <v>103</v>
      </c>
      <c r="C45" s="35">
        <v>1.945293</v>
      </c>
      <c r="D45" s="21" t="s">
        <v>0</v>
      </c>
      <c r="E45" s="22">
        <v>0.002726288177876082</v>
      </c>
      <c r="F45" s="22" t="s">
        <v>0</v>
      </c>
      <c r="G45" s="36">
        <v>-5.522838605849811</v>
      </c>
      <c r="H45" s="35">
        <v>0.5253675880606608</v>
      </c>
      <c r="I45" s="35">
        <v>21.304465763931546</v>
      </c>
      <c r="J45" s="21"/>
      <c r="K45" s="34" t="s">
        <v>35</v>
      </c>
      <c r="L45" s="35">
        <v>27.1484</v>
      </c>
      <c r="M45" s="21" t="s">
        <v>0</v>
      </c>
      <c r="N45" s="22">
        <v>0.010843109838205708</v>
      </c>
      <c r="O45" s="22" t="s">
        <v>0</v>
      </c>
      <c r="P45" s="36">
        <v>14.89274903411908</v>
      </c>
      <c r="Q45" s="35">
        <v>18.249607350628267</v>
      </c>
      <c r="R45" s="35">
        <v>25.631131183660315</v>
      </c>
    </row>
    <row r="46" spans="2:18" ht="10.5" customHeight="1">
      <c r="B46" s="34" t="s">
        <v>109</v>
      </c>
      <c r="C46" s="35">
        <v>1.619877</v>
      </c>
      <c r="D46" s="21" t="s">
        <v>0</v>
      </c>
      <c r="E46" s="22">
        <v>0.0022702243388082795</v>
      </c>
      <c r="F46" s="22" t="s">
        <v>0</v>
      </c>
      <c r="G46" s="36">
        <v>28.934208618849055</v>
      </c>
      <c r="H46" s="35">
        <v>176.49796838899067</v>
      </c>
      <c r="I46" s="35">
        <v>79.52177088401237</v>
      </c>
      <c r="J46" s="21"/>
      <c r="K46" s="34" t="s">
        <v>72</v>
      </c>
      <c r="L46" s="35">
        <v>18.515518</v>
      </c>
      <c r="M46" s="21" t="s">
        <v>0</v>
      </c>
      <c r="N46" s="22">
        <v>0.007395124404579086</v>
      </c>
      <c r="O46" s="22" t="s">
        <v>0</v>
      </c>
      <c r="P46" s="36">
        <v>19.563455422005216</v>
      </c>
      <c r="Q46" s="35">
        <v>3.05955960803081</v>
      </c>
      <c r="R46" s="35">
        <v>81.99915092374641</v>
      </c>
    </row>
    <row r="47" spans="2:18" ht="10.5" customHeight="1">
      <c r="B47" s="34" t="s">
        <v>49</v>
      </c>
      <c r="C47" s="35">
        <v>1.478611</v>
      </c>
      <c r="D47" s="21" t="s">
        <v>0</v>
      </c>
      <c r="E47" s="22">
        <v>0.002072242941797216</v>
      </c>
      <c r="F47" s="22" t="s">
        <v>0</v>
      </c>
      <c r="G47" s="36">
        <v>-10.23246161307776</v>
      </c>
      <c r="H47" s="35">
        <v>4.0500128451388235</v>
      </c>
      <c r="I47" s="35">
        <v>29.919479693312866</v>
      </c>
      <c r="J47" s="21"/>
      <c r="K47" s="34" t="s">
        <v>76</v>
      </c>
      <c r="L47" s="35">
        <v>15.613915</v>
      </c>
      <c r="M47" s="21" t="s">
        <v>0</v>
      </c>
      <c r="N47" s="22">
        <v>0.006236220011102226</v>
      </c>
      <c r="O47" s="22" t="s">
        <v>0</v>
      </c>
      <c r="P47" s="36">
        <v>-10.793518283123738</v>
      </c>
      <c r="Q47" s="35">
        <v>-28.940380195826094</v>
      </c>
      <c r="R47" s="35">
        <v>-24.599988787000186</v>
      </c>
    </row>
    <row r="48" spans="2:18" ht="10.5" customHeight="1">
      <c r="B48" s="34" t="s">
        <v>81</v>
      </c>
      <c r="C48" s="35">
        <v>1.224093</v>
      </c>
      <c r="D48" s="21" t="s">
        <v>0</v>
      </c>
      <c r="E48" s="22">
        <v>0.0017155411932911222</v>
      </c>
      <c r="F48" s="22" t="s">
        <v>0</v>
      </c>
      <c r="G48" s="36">
        <v>-16.40584994078964</v>
      </c>
      <c r="H48" s="35">
        <v>-48.879967056725704</v>
      </c>
      <c r="I48" s="35">
        <v>31.2986097777854</v>
      </c>
      <c r="J48" s="21"/>
      <c r="K48" s="34" t="s">
        <v>79</v>
      </c>
      <c r="L48" s="35">
        <v>12.637645</v>
      </c>
      <c r="M48" s="21" t="s">
        <v>0</v>
      </c>
      <c r="N48" s="22">
        <v>0.005047493510897554</v>
      </c>
      <c r="O48" s="22" t="s">
        <v>0</v>
      </c>
      <c r="P48" s="36">
        <v>-19.693852738643503</v>
      </c>
      <c r="Q48" s="35">
        <v>-19.18896573672764</v>
      </c>
      <c r="R48" s="35">
        <v>-50.10989908123128</v>
      </c>
    </row>
    <row r="49" spans="2:18" ht="10.5" customHeight="1">
      <c r="B49" s="34" t="s">
        <v>94</v>
      </c>
      <c r="C49" s="35">
        <v>0.804371</v>
      </c>
      <c r="D49" s="21" t="s">
        <v>0</v>
      </c>
      <c r="E49" s="22">
        <v>0.0011273094325257747</v>
      </c>
      <c r="F49" s="22" t="s">
        <v>0</v>
      </c>
      <c r="G49" s="36">
        <v>15.76741694667707</v>
      </c>
      <c r="H49" s="35">
        <v>-18.34932516616449</v>
      </c>
      <c r="I49" s="35">
        <v>144.5030427196625</v>
      </c>
      <c r="J49" s="21"/>
      <c r="K49" s="34" t="s">
        <v>47</v>
      </c>
      <c r="L49" s="35">
        <v>7.743592</v>
      </c>
      <c r="M49" s="21" t="s">
        <v>0</v>
      </c>
      <c r="N49" s="22">
        <v>0.003092801734107756</v>
      </c>
      <c r="O49" s="22" t="s">
        <v>0</v>
      </c>
      <c r="P49" s="36" t="s">
        <v>146</v>
      </c>
      <c r="Q49" s="35" t="s">
        <v>146</v>
      </c>
      <c r="R49" s="35" t="s">
        <v>146</v>
      </c>
    </row>
    <row r="50" spans="2:18" ht="10.5" customHeight="1">
      <c r="B50" s="34" t="s">
        <v>113</v>
      </c>
      <c r="C50" s="35">
        <v>0.5479</v>
      </c>
      <c r="D50" s="21" t="s">
        <v>0</v>
      </c>
      <c r="E50" s="22">
        <v>0.0007678705946396277</v>
      </c>
      <c r="F50" s="22" t="s">
        <v>0</v>
      </c>
      <c r="G50" s="35">
        <v>20.61674939093592</v>
      </c>
      <c r="H50" s="35">
        <v>-17.584009963833196</v>
      </c>
      <c r="I50" s="35">
        <v>165.3821376848448</v>
      </c>
      <c r="J50" s="21"/>
      <c r="K50" s="34" t="s">
        <v>109</v>
      </c>
      <c r="L50" s="35">
        <v>7.676876</v>
      </c>
      <c r="M50" s="21" t="s">
        <v>0</v>
      </c>
      <c r="N50" s="22">
        <v>0.003066155268166274</v>
      </c>
      <c r="O50" s="22" t="s">
        <v>0</v>
      </c>
      <c r="P50" s="36">
        <v>5.60449214944716</v>
      </c>
      <c r="Q50" s="35">
        <v>48.73153803246248</v>
      </c>
      <c r="R50" s="35">
        <v>-3.9654755499557126</v>
      </c>
    </row>
    <row r="51" spans="2:18" ht="10.5" customHeight="1">
      <c r="B51" s="34" t="s">
        <v>118</v>
      </c>
      <c r="C51" s="35">
        <v>0.383738</v>
      </c>
      <c r="D51" s="21" t="s">
        <v>0</v>
      </c>
      <c r="E51" s="22">
        <v>0.0005378009239748521</v>
      </c>
      <c r="F51" s="22" t="s">
        <v>0</v>
      </c>
      <c r="G51" s="36">
        <v>232.17147627581727</v>
      </c>
      <c r="H51" s="35">
        <v>-12.856950070912603</v>
      </c>
      <c r="I51" s="35">
        <v>12.124426211785206</v>
      </c>
      <c r="J51" s="21"/>
      <c r="K51" s="34" t="s">
        <v>126</v>
      </c>
      <c r="L51" s="35">
        <v>5.85001</v>
      </c>
      <c r="M51" s="21" t="s">
        <v>0</v>
      </c>
      <c r="N51" s="22">
        <v>0.002336502371579974</v>
      </c>
      <c r="O51" s="22" t="s">
        <v>0</v>
      </c>
      <c r="P51" s="36">
        <v>-38.41044066002111</v>
      </c>
      <c r="Q51" s="35">
        <v>-42.699366382808634</v>
      </c>
      <c r="R51" s="35">
        <v>-0.3495934696219223</v>
      </c>
    </row>
    <row r="52" spans="2:18" ht="10.5" customHeight="1">
      <c r="B52" s="34" t="s">
        <v>38</v>
      </c>
      <c r="C52" s="35">
        <v>0.350058</v>
      </c>
      <c r="D52" s="21" t="s">
        <v>0</v>
      </c>
      <c r="E52" s="22">
        <v>0.0004905990958539128</v>
      </c>
      <c r="F52" s="22" t="s">
        <v>0</v>
      </c>
      <c r="G52" s="36">
        <v>-33.303533714767475</v>
      </c>
      <c r="H52" s="35">
        <v>196.32884592338115</v>
      </c>
      <c r="I52" s="35">
        <v>371.9034780264222</v>
      </c>
      <c r="J52" s="21"/>
      <c r="K52" s="34" t="s">
        <v>113</v>
      </c>
      <c r="L52" s="35">
        <v>5.809989</v>
      </c>
      <c r="M52" s="21" t="s">
        <v>0</v>
      </c>
      <c r="N52" s="22">
        <v>0.0023205179268674003</v>
      </c>
      <c r="O52" s="22" t="s">
        <v>0</v>
      </c>
      <c r="P52" s="36">
        <v>23.808920526544618</v>
      </c>
      <c r="Q52" s="35">
        <v>44.67688514869107</v>
      </c>
      <c r="R52" s="35">
        <v>76.91897308847214</v>
      </c>
    </row>
    <row r="53" spans="2:18" ht="10.5" customHeight="1">
      <c r="B53" s="34" t="s">
        <v>72</v>
      </c>
      <c r="C53" s="35">
        <v>0.307808</v>
      </c>
      <c r="D53" s="21" t="s">
        <v>0</v>
      </c>
      <c r="E53" s="22">
        <v>0.0004313865887841477</v>
      </c>
      <c r="F53" s="22" t="s">
        <v>0</v>
      </c>
      <c r="G53" s="36">
        <v>1.8887610783245412</v>
      </c>
      <c r="H53" s="35">
        <v>-23.74542718184098</v>
      </c>
      <c r="I53" s="35">
        <v>31.494677124451044</v>
      </c>
      <c r="J53" s="21"/>
      <c r="K53" s="34" t="s">
        <v>94</v>
      </c>
      <c r="L53" s="35">
        <v>5.536671</v>
      </c>
      <c r="M53" s="21" t="s">
        <v>0</v>
      </c>
      <c r="N53" s="22">
        <v>0.002211354326258941</v>
      </c>
      <c r="O53" s="22" t="s">
        <v>0</v>
      </c>
      <c r="P53" s="36">
        <v>-30.725623848328276</v>
      </c>
      <c r="Q53" s="35">
        <v>-6.382402060028184</v>
      </c>
      <c r="R53" s="35">
        <v>37.9447968774837</v>
      </c>
    </row>
    <row r="54" spans="2:18" ht="10.5" customHeight="1">
      <c r="B54" s="34" t="s">
        <v>65</v>
      </c>
      <c r="C54" s="35">
        <v>0.293963</v>
      </c>
      <c r="D54" s="21" t="s">
        <v>0</v>
      </c>
      <c r="E54" s="22">
        <v>0.0004119831056982093</v>
      </c>
      <c r="F54" s="22" t="s">
        <v>0</v>
      </c>
      <c r="G54" s="36">
        <v>105.00057462272214</v>
      </c>
      <c r="H54" s="35">
        <v>393.1697341513292</v>
      </c>
      <c r="I54" s="35">
        <v>43.40637897222251</v>
      </c>
      <c r="J54" s="21"/>
      <c r="K54" s="34" t="s">
        <v>73</v>
      </c>
      <c r="L54" s="35">
        <v>4.137513</v>
      </c>
      <c r="M54" s="21" t="s">
        <v>0</v>
      </c>
      <c r="N54" s="22">
        <v>0.0016525286173772306</v>
      </c>
      <c r="O54" s="22" t="s">
        <v>0</v>
      </c>
      <c r="P54" s="36">
        <v>117.47239269816636</v>
      </c>
      <c r="Q54" s="35">
        <v>-35.9742062174934</v>
      </c>
      <c r="R54" s="35" t="s">
        <v>146</v>
      </c>
    </row>
    <row r="55" spans="2:18" ht="10.5" customHeight="1">
      <c r="B55" s="34" t="s">
        <v>73</v>
      </c>
      <c r="C55" s="35">
        <v>0.207131</v>
      </c>
      <c r="D55" s="21" t="s">
        <v>0</v>
      </c>
      <c r="E55" s="22">
        <v>0.0002902898414643196</v>
      </c>
      <c r="F55" s="22" t="s">
        <v>0</v>
      </c>
      <c r="G55" s="36">
        <v>74.35308290677882</v>
      </c>
      <c r="H55" s="35">
        <v>57.360509474310874</v>
      </c>
      <c r="I55" s="35">
        <v>3.1077018039902953</v>
      </c>
      <c r="J55" s="21"/>
      <c r="K55" s="34" t="s">
        <v>48</v>
      </c>
      <c r="L55" s="35">
        <v>3.603989</v>
      </c>
      <c r="M55" s="21" t="s">
        <v>0</v>
      </c>
      <c r="N55" s="22">
        <v>0.0014394383677375148</v>
      </c>
      <c r="O55" s="22" t="s">
        <v>0</v>
      </c>
      <c r="P55" s="36">
        <v>10.862623813922978</v>
      </c>
      <c r="Q55" s="35">
        <v>98.57060332696338</v>
      </c>
      <c r="R55" s="35">
        <v>-8.75078583688368</v>
      </c>
    </row>
    <row r="56" spans="2:18" s="3" customFormat="1" ht="12" customHeight="1">
      <c r="B56" s="52" t="s">
        <v>19</v>
      </c>
      <c r="C56" s="42">
        <v>71351.42680799999</v>
      </c>
      <c r="D56" s="43" t="s">
        <v>0</v>
      </c>
      <c r="E56" s="44">
        <v>99.99755891849759</v>
      </c>
      <c r="F56" s="44" t="s">
        <v>0</v>
      </c>
      <c r="G56" s="23" t="s">
        <v>24</v>
      </c>
      <c r="H56" s="23" t="s">
        <v>24</v>
      </c>
      <c r="I56" s="23" t="s">
        <v>24</v>
      </c>
      <c r="J56" s="43"/>
      <c r="K56" s="52" t="s">
        <v>19</v>
      </c>
      <c r="L56" s="42">
        <v>250358.46514500002</v>
      </c>
      <c r="M56" s="43" t="s">
        <v>0</v>
      </c>
      <c r="N56" s="44">
        <v>99.99352950788371</v>
      </c>
      <c r="O56" s="44" t="s">
        <v>0</v>
      </c>
      <c r="P56" s="23" t="s">
        <v>24</v>
      </c>
      <c r="Q56" s="23" t="s">
        <v>24</v>
      </c>
      <c r="R56" s="23" t="s">
        <v>24</v>
      </c>
    </row>
    <row r="57" spans="2:18" ht="3.75" customHeight="1">
      <c r="B57" s="53"/>
      <c r="C57" s="54"/>
      <c r="D57" s="55"/>
      <c r="E57" s="56"/>
      <c r="F57" s="56"/>
      <c r="G57" s="57"/>
      <c r="H57" s="54"/>
      <c r="I57" s="54"/>
      <c r="J57" s="55"/>
      <c r="K57" s="58"/>
      <c r="L57" s="54"/>
      <c r="M57" s="55"/>
      <c r="N57" s="56"/>
      <c r="O57" s="56"/>
      <c r="P57" s="57"/>
      <c r="Q57" s="54"/>
      <c r="R57" s="54"/>
    </row>
    <row r="58" spans="2:18" ht="9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2:18" ht="9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2:18" ht="9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ht="9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2:18" ht="9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57 N57">
    <cfRule type="cellIs" priority="1" dxfId="11" operator="notBetween" stopIfTrue="1">
      <formula>0</formula>
      <formula>100</formula>
    </cfRule>
  </conditionalFormatting>
  <conditionalFormatting sqref="E11:E56 N11:N56">
    <cfRule type="cellIs" priority="2" dxfId="11" operator="lessThan" stopIfTrue="1">
      <formula>0</formula>
    </cfRule>
    <cfRule type="cellIs" priority="3" dxfId="11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T62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2:18" ht="15" customHeight="1">
      <c r="B1" s="66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39" customHeight="1">
      <c r="B2" s="67" t="s">
        <v>152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2:18" ht="21" customHeight="1">
      <c r="B3" s="69" t="s">
        <v>124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20" s="15" customFormat="1" ht="21" customHeight="1">
      <c r="A4" s="1"/>
      <c r="B4" s="64" t="s">
        <v>17</v>
      </c>
      <c r="C4" s="65"/>
      <c r="D4" s="65"/>
      <c r="E4" s="65"/>
      <c r="F4" s="65"/>
      <c r="G4" s="65"/>
      <c r="H4" s="65"/>
      <c r="I4" s="71"/>
      <c r="J4" s="64" t="s">
        <v>117</v>
      </c>
      <c r="K4" s="65"/>
      <c r="L4" s="65"/>
      <c r="M4" s="65"/>
      <c r="N4" s="65"/>
      <c r="O4" s="65"/>
      <c r="P4" s="65"/>
      <c r="Q4" s="65"/>
      <c r="R4" s="65"/>
      <c r="S4" s="2"/>
      <c r="T4" s="1"/>
    </row>
    <row r="5" spans="2:19" s="15" customFormat="1" ht="2.25" customHeight="1">
      <c r="B5" s="45"/>
      <c r="C5" s="45"/>
      <c r="D5" s="45"/>
      <c r="E5" s="45"/>
      <c r="F5" s="45"/>
      <c r="G5" s="45"/>
      <c r="H5" s="45"/>
      <c r="I5" s="72"/>
      <c r="J5" s="45"/>
      <c r="K5" s="45"/>
      <c r="L5" s="45"/>
      <c r="M5" s="45"/>
      <c r="N5" s="45"/>
      <c r="O5" s="45"/>
      <c r="P5" s="45"/>
      <c r="Q5" s="45"/>
      <c r="R5" s="45"/>
      <c r="S5" s="16"/>
    </row>
    <row r="6" spans="2:19" s="15" customFormat="1" ht="21" customHeight="1">
      <c r="B6" s="46"/>
      <c r="C6" s="73" t="s">
        <v>8</v>
      </c>
      <c r="D6" s="46"/>
      <c r="E6" s="74" t="s">
        <v>14</v>
      </c>
      <c r="F6" s="46"/>
      <c r="G6" s="63" t="s">
        <v>15</v>
      </c>
      <c r="H6" s="63"/>
      <c r="I6" s="75"/>
      <c r="J6" s="13"/>
      <c r="K6" s="46"/>
      <c r="L6" s="73" t="s">
        <v>8</v>
      </c>
      <c r="M6" s="46"/>
      <c r="N6" s="74" t="s">
        <v>14</v>
      </c>
      <c r="O6" s="46"/>
      <c r="P6" s="63" t="s">
        <v>15</v>
      </c>
      <c r="Q6" s="63"/>
      <c r="R6" s="63"/>
      <c r="S6" s="16"/>
    </row>
    <row r="7" spans="2:18" s="15" customFormat="1" ht="2.25" customHeight="1">
      <c r="B7" s="46"/>
      <c r="C7" s="76"/>
      <c r="D7" s="6"/>
      <c r="E7" s="77"/>
      <c r="F7" s="6"/>
      <c r="G7" s="6"/>
      <c r="H7" s="6"/>
      <c r="I7" s="77"/>
      <c r="J7" s="6"/>
      <c r="K7" s="6"/>
      <c r="L7" s="76"/>
      <c r="M7" s="6"/>
      <c r="N7" s="77"/>
      <c r="O7" s="6"/>
      <c r="P7" s="6"/>
      <c r="Q7" s="6"/>
      <c r="R7" s="6"/>
    </row>
    <row r="8" spans="2:19" s="15" customFormat="1" ht="13.5" customHeight="1">
      <c r="B8" s="14"/>
      <c r="C8" s="79">
        <v>2012</v>
      </c>
      <c r="D8" s="78" t="s">
        <v>0</v>
      </c>
      <c r="E8" s="80">
        <v>2012</v>
      </c>
      <c r="F8" s="7" t="s">
        <v>0</v>
      </c>
      <c r="G8" s="7" t="s">
        <v>149</v>
      </c>
      <c r="H8" s="82" t="s">
        <v>150</v>
      </c>
      <c r="I8" s="81">
        <v>2012</v>
      </c>
      <c r="J8" s="7"/>
      <c r="K8" s="7"/>
      <c r="L8" s="79">
        <v>2012</v>
      </c>
      <c r="M8" s="78" t="s">
        <v>0</v>
      </c>
      <c r="N8" s="80">
        <v>2012</v>
      </c>
      <c r="O8" s="7" t="s">
        <v>0</v>
      </c>
      <c r="P8" s="7" t="s">
        <v>149</v>
      </c>
      <c r="Q8" s="81" t="s">
        <v>150</v>
      </c>
      <c r="R8" s="7">
        <v>2012</v>
      </c>
      <c r="S8" s="17"/>
    </row>
    <row r="9" spans="2:18" ht="3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2" customHeight="1">
      <c r="B10" s="9" t="s">
        <v>5</v>
      </c>
      <c r="C10" s="10"/>
      <c r="D10" s="10" t="s">
        <v>0</v>
      </c>
      <c r="E10" s="11"/>
      <c r="F10" s="11" t="s">
        <v>0</v>
      </c>
      <c r="G10" s="10"/>
      <c r="H10" s="10"/>
      <c r="I10" s="10"/>
      <c r="J10" s="12"/>
      <c r="K10" s="9" t="s">
        <v>5</v>
      </c>
      <c r="L10" s="10"/>
      <c r="M10" s="10" t="s">
        <v>0</v>
      </c>
      <c r="N10" s="11"/>
      <c r="O10" s="11" t="s">
        <v>0</v>
      </c>
      <c r="P10" s="10"/>
      <c r="Q10" s="10"/>
      <c r="R10" s="10"/>
    </row>
    <row r="11" spans="2:18" ht="12" customHeight="1">
      <c r="B11" s="28" t="s">
        <v>61</v>
      </c>
      <c r="C11" s="29">
        <v>71353.168597</v>
      </c>
      <c r="D11" s="29" t="s">
        <v>0</v>
      </c>
      <c r="E11" s="30">
        <v>100</v>
      </c>
      <c r="F11" s="30" t="s">
        <v>0</v>
      </c>
      <c r="G11" s="29">
        <v>3.1016262996328425</v>
      </c>
      <c r="H11" s="29">
        <v>8.235324627761969</v>
      </c>
      <c r="I11" s="29">
        <v>10.622538339112424</v>
      </c>
      <c r="J11" s="31"/>
      <c r="K11" s="28" t="s">
        <v>61</v>
      </c>
      <c r="L11" s="29">
        <v>250374.665618</v>
      </c>
      <c r="M11" s="29" t="s">
        <v>0</v>
      </c>
      <c r="N11" s="30">
        <v>100</v>
      </c>
      <c r="O11" s="30" t="s">
        <v>0</v>
      </c>
      <c r="P11" s="29">
        <v>2.8656923507935694</v>
      </c>
      <c r="Q11" s="29">
        <v>11.530356699062011</v>
      </c>
      <c r="R11" s="29">
        <v>18.299128197370123</v>
      </c>
    </row>
    <row r="12" spans="2:18" ht="10.5" customHeight="1">
      <c r="B12" s="19" t="s">
        <v>140</v>
      </c>
      <c r="C12" s="20">
        <v>54769.891877</v>
      </c>
      <c r="D12" s="32" t="s">
        <v>0</v>
      </c>
      <c r="E12" s="18">
        <v>76.75887834265396</v>
      </c>
      <c r="F12" s="18" t="s">
        <v>0</v>
      </c>
      <c r="G12" s="33">
        <v>2.1145007668709415</v>
      </c>
      <c r="H12" s="20">
        <v>9.792542426135853</v>
      </c>
      <c r="I12" s="20">
        <v>8.00902775021244</v>
      </c>
      <c r="J12" s="32"/>
      <c r="K12" s="19" t="s">
        <v>140</v>
      </c>
      <c r="L12" s="20">
        <v>117555.495927</v>
      </c>
      <c r="M12" s="32" t="s">
        <v>0</v>
      </c>
      <c r="N12" s="18">
        <v>46.95183342006175</v>
      </c>
      <c r="O12" s="18" t="s">
        <v>0</v>
      </c>
      <c r="P12" s="33">
        <v>3.201632878164573</v>
      </c>
      <c r="Q12" s="20">
        <v>11.019859120284607</v>
      </c>
      <c r="R12" s="20">
        <v>15.482006306702004</v>
      </c>
    </row>
    <row r="13" spans="2:18" ht="10.5" customHeight="1">
      <c r="B13" s="34" t="s">
        <v>134</v>
      </c>
      <c r="C13" s="35">
        <v>10421.208928</v>
      </c>
      <c r="D13" s="21" t="s">
        <v>0</v>
      </c>
      <c r="E13" s="22">
        <v>14.605110232537246</v>
      </c>
      <c r="F13" s="22" t="s">
        <v>0</v>
      </c>
      <c r="G13" s="36">
        <v>6.1745137256421945</v>
      </c>
      <c r="H13" s="35">
        <v>-3.6588208849860706</v>
      </c>
      <c r="I13" s="35">
        <v>23.278712126383482</v>
      </c>
      <c r="J13" s="21"/>
      <c r="K13" s="34" t="s">
        <v>134</v>
      </c>
      <c r="L13" s="35">
        <v>81364.352604</v>
      </c>
      <c r="M13" s="21" t="s">
        <v>0</v>
      </c>
      <c r="N13" s="22">
        <v>32.497038948876195</v>
      </c>
      <c r="O13" s="22" t="s">
        <v>0</v>
      </c>
      <c r="P13" s="36">
        <v>3.130696568810132</v>
      </c>
      <c r="Q13" s="35">
        <v>7.477527478460331</v>
      </c>
      <c r="R13" s="35">
        <v>22.985943863330817</v>
      </c>
    </row>
    <row r="14" spans="2:18" ht="10.5" customHeight="1">
      <c r="B14" s="34" t="s">
        <v>145</v>
      </c>
      <c r="C14" s="35">
        <v>6036.672748</v>
      </c>
      <c r="D14" s="21" t="s">
        <v>0</v>
      </c>
      <c r="E14" s="22">
        <v>8.460272846599006</v>
      </c>
      <c r="F14" s="22" t="s">
        <v>0</v>
      </c>
      <c r="G14" s="36">
        <v>9.742994991930676</v>
      </c>
      <c r="H14" s="35">
        <v>14.540492013511198</v>
      </c>
      <c r="I14" s="35">
        <v>15.914177155189634</v>
      </c>
      <c r="J14" s="21"/>
      <c r="K14" s="34" t="s">
        <v>145</v>
      </c>
      <c r="L14" s="35">
        <v>48554.590333</v>
      </c>
      <c r="M14" s="21" t="s">
        <v>0</v>
      </c>
      <c r="N14" s="22">
        <v>19.392772912208457</v>
      </c>
      <c r="O14" s="22" t="s">
        <v>0</v>
      </c>
      <c r="P14" s="36">
        <v>1.641860286238006</v>
      </c>
      <c r="Q14" s="35">
        <v>19.29863185987763</v>
      </c>
      <c r="R14" s="35">
        <v>19.21858409303769</v>
      </c>
    </row>
    <row r="15" spans="2:18" ht="10.5" customHeight="1">
      <c r="B15" s="34" t="s">
        <v>143</v>
      </c>
      <c r="C15" s="35">
        <v>93.246417</v>
      </c>
      <c r="D15" s="21" t="s">
        <v>0</v>
      </c>
      <c r="E15" s="22">
        <v>0.13068293788976948</v>
      </c>
      <c r="F15" s="22" t="s">
        <v>0</v>
      </c>
      <c r="G15" s="36">
        <v>-14.877187072331221</v>
      </c>
      <c r="H15" s="35">
        <v>-18.29566549931336</v>
      </c>
      <c r="I15" s="35">
        <v>129.1536606215697</v>
      </c>
      <c r="J15" s="21"/>
      <c r="K15" s="34" t="s">
        <v>130</v>
      </c>
      <c r="L15" s="35">
        <v>2042.556234</v>
      </c>
      <c r="M15" s="21" t="s">
        <v>0</v>
      </c>
      <c r="N15" s="22">
        <v>0.8157998849277969</v>
      </c>
      <c r="O15" s="22" t="s">
        <v>0</v>
      </c>
      <c r="P15" s="36">
        <v>31.176865757967033</v>
      </c>
      <c r="Q15" s="35">
        <v>35.42608533761381</v>
      </c>
      <c r="R15" s="35">
        <v>-8.454831600504363</v>
      </c>
    </row>
    <row r="16" spans="2:18" ht="10.5" customHeight="1">
      <c r="B16" s="34" t="s">
        <v>130</v>
      </c>
      <c r="C16" s="35">
        <v>28.571996</v>
      </c>
      <c r="D16" s="21" t="s">
        <v>0</v>
      </c>
      <c r="E16" s="22">
        <v>0.04004306544727334</v>
      </c>
      <c r="F16" s="22" t="s">
        <v>0</v>
      </c>
      <c r="G16" s="36">
        <v>8.280394970004101</v>
      </c>
      <c r="H16" s="35">
        <v>164.2558142164924</v>
      </c>
      <c r="I16" s="35">
        <v>-67.65143009411022</v>
      </c>
      <c r="J16" s="21"/>
      <c r="K16" s="34" t="s">
        <v>143</v>
      </c>
      <c r="L16" s="35">
        <v>806.853458</v>
      </c>
      <c r="M16" s="21" t="s">
        <v>0</v>
      </c>
      <c r="N16" s="22">
        <v>0.3222584265897841</v>
      </c>
      <c r="O16" s="22" t="s">
        <v>0</v>
      </c>
      <c r="P16" s="36">
        <v>-11.566854167799567</v>
      </c>
      <c r="Q16" s="35">
        <v>6.524739059377978</v>
      </c>
      <c r="R16" s="35">
        <v>19.239035681452748</v>
      </c>
    </row>
    <row r="17" spans="2:18" ht="10.5" customHeight="1">
      <c r="B17" s="34" t="s">
        <v>133</v>
      </c>
      <c r="C17" s="35">
        <v>2.998853</v>
      </c>
      <c r="D17" s="21" t="s">
        <v>0</v>
      </c>
      <c r="E17" s="22">
        <v>0.004202830874880145</v>
      </c>
      <c r="F17" s="22" t="s">
        <v>0</v>
      </c>
      <c r="G17" s="36">
        <v>-6.091011644332589</v>
      </c>
      <c r="H17" s="35">
        <v>-24.76225385783816</v>
      </c>
      <c r="I17" s="35">
        <v>56.92921721502137</v>
      </c>
      <c r="J17" s="21"/>
      <c r="K17" s="34" t="s">
        <v>133</v>
      </c>
      <c r="L17" s="35">
        <v>48.416838</v>
      </c>
      <c r="M17" s="21" t="s">
        <v>0</v>
      </c>
      <c r="N17" s="22">
        <v>0.0193377544331383</v>
      </c>
      <c r="O17" s="22" t="s">
        <v>0</v>
      </c>
      <c r="P17" s="36">
        <v>-0.3693989942834097</v>
      </c>
      <c r="Q17" s="35">
        <v>-45.18738527916292</v>
      </c>
      <c r="R17" s="35">
        <v>-5.398000309029939</v>
      </c>
    </row>
    <row r="18" spans="2:18" ht="10.5" customHeight="1">
      <c r="B18" s="37" t="s">
        <v>137</v>
      </c>
      <c r="C18" s="38">
        <v>0.565852</v>
      </c>
      <c r="D18" s="39" t="s">
        <v>0</v>
      </c>
      <c r="E18" s="40">
        <v>0.0007930299538565845</v>
      </c>
      <c r="F18" s="40" t="s">
        <v>0</v>
      </c>
      <c r="G18" s="41">
        <v>-4.92892858969034</v>
      </c>
      <c r="H18" s="38">
        <v>-29.02396140444921</v>
      </c>
      <c r="I18" s="38">
        <v>-14.527611328204657</v>
      </c>
      <c r="J18" s="39"/>
      <c r="K18" s="37" t="s">
        <v>137</v>
      </c>
      <c r="L18" s="38">
        <v>2.381136</v>
      </c>
      <c r="M18" s="39" t="s">
        <v>0</v>
      </c>
      <c r="N18" s="40">
        <v>0.0009510291283355846</v>
      </c>
      <c r="O18" s="40" t="s">
        <v>0</v>
      </c>
      <c r="P18" s="41">
        <v>-4.929144474002389</v>
      </c>
      <c r="Q18" s="38">
        <v>60.19115937058422</v>
      </c>
      <c r="R18" s="38">
        <v>-60.511172825809</v>
      </c>
    </row>
    <row r="19" spans="2:18" ht="12" customHeight="1">
      <c r="B19" s="47" t="s">
        <v>22</v>
      </c>
      <c r="C19" s="25"/>
      <c r="D19" s="27" t="s">
        <v>0</v>
      </c>
      <c r="E19" s="26"/>
      <c r="F19" s="26" t="s">
        <v>0</v>
      </c>
      <c r="G19" s="24"/>
      <c r="H19" s="25"/>
      <c r="I19" s="25"/>
      <c r="J19" s="27"/>
      <c r="K19" s="47" t="s">
        <v>22</v>
      </c>
      <c r="L19" s="25"/>
      <c r="M19" s="27" t="s">
        <v>0</v>
      </c>
      <c r="N19" s="26"/>
      <c r="O19" s="26" t="s">
        <v>0</v>
      </c>
      <c r="P19" s="24"/>
      <c r="Q19" s="25"/>
      <c r="R19" s="25"/>
    </row>
    <row r="20" spans="2:18" ht="12" customHeight="1">
      <c r="B20" s="62" t="s">
        <v>117</v>
      </c>
      <c r="C20" s="20">
        <v>46746.309071</v>
      </c>
      <c r="D20" s="32" t="s">
        <v>0</v>
      </c>
      <c r="E20" s="18">
        <v>65.51399186631976</v>
      </c>
      <c r="F20" s="18" t="s">
        <v>0</v>
      </c>
      <c r="G20" s="33">
        <v>0.875327922203728</v>
      </c>
      <c r="H20" s="20">
        <v>8.813011753337193</v>
      </c>
      <c r="I20" s="20">
        <v>8.521848748427246</v>
      </c>
      <c r="J20" s="32"/>
      <c r="K20" s="62" t="s">
        <v>69</v>
      </c>
      <c r="L20" s="20">
        <v>59443.036106</v>
      </c>
      <c r="M20" s="32" t="s">
        <v>0</v>
      </c>
      <c r="N20" s="18">
        <v>23.741633746879582</v>
      </c>
      <c r="O20" s="18" t="s">
        <v>0</v>
      </c>
      <c r="P20" s="33">
        <v>-1.1419677728455535</v>
      </c>
      <c r="Q20" s="20">
        <v>7.440582713310874</v>
      </c>
      <c r="R20" s="20">
        <v>15.355055432526669</v>
      </c>
    </row>
    <row r="21" spans="2:18" ht="10.5" customHeight="1">
      <c r="B21" s="34" t="s">
        <v>90</v>
      </c>
      <c r="C21" s="35">
        <v>7801.353719</v>
      </c>
      <c r="D21" s="21" t="s">
        <v>0</v>
      </c>
      <c r="E21" s="22">
        <v>10.933436976095274</v>
      </c>
      <c r="F21" s="22" t="s">
        <v>0</v>
      </c>
      <c r="G21" s="36">
        <v>14.157734274878763</v>
      </c>
      <c r="H21" s="35">
        <v>16.41571032858873</v>
      </c>
      <c r="I21" s="35">
        <v>5.417413577313596</v>
      </c>
      <c r="J21" s="21"/>
      <c r="K21" s="34" t="s">
        <v>90</v>
      </c>
      <c r="L21" s="35">
        <v>58112.454109</v>
      </c>
      <c r="M21" s="21" t="s">
        <v>0</v>
      </c>
      <c r="N21" s="22">
        <v>23.210197391801195</v>
      </c>
      <c r="O21" s="22" t="s">
        <v>0</v>
      </c>
      <c r="P21" s="36">
        <v>9.977143657531418</v>
      </c>
      <c r="Q21" s="35">
        <v>14.945462842127213</v>
      </c>
      <c r="R21" s="35">
        <v>15.612244031229807</v>
      </c>
    </row>
    <row r="22" spans="2:18" ht="10.5" customHeight="1">
      <c r="B22" s="34" t="s">
        <v>83</v>
      </c>
      <c r="C22" s="35">
        <v>6201.678643</v>
      </c>
      <c r="D22" s="21" t="s">
        <v>0</v>
      </c>
      <c r="E22" s="22">
        <v>8.691525218770376</v>
      </c>
      <c r="F22" s="22" t="s">
        <v>0</v>
      </c>
      <c r="G22" s="36">
        <v>4.317032127453757</v>
      </c>
      <c r="H22" s="35">
        <v>-10.304688259903998</v>
      </c>
      <c r="I22" s="35">
        <v>21.771969340278872</v>
      </c>
      <c r="J22" s="21"/>
      <c r="K22" s="34" t="s">
        <v>83</v>
      </c>
      <c r="L22" s="35">
        <v>53556.514866</v>
      </c>
      <c r="M22" s="21" t="s">
        <v>0</v>
      </c>
      <c r="N22" s="22">
        <v>21.39054873375723</v>
      </c>
      <c r="O22" s="22" t="s">
        <v>0</v>
      </c>
      <c r="P22" s="36">
        <v>1.170459584225525</v>
      </c>
      <c r="Q22" s="35">
        <v>-1.0355583166430478</v>
      </c>
      <c r="R22" s="35">
        <v>26.081120200756658</v>
      </c>
    </row>
    <row r="23" spans="2:18" ht="10.5" customHeight="1">
      <c r="B23" s="34" t="s">
        <v>121</v>
      </c>
      <c r="C23" s="35">
        <v>5865.193234</v>
      </c>
      <c r="D23" s="21" t="s">
        <v>0</v>
      </c>
      <c r="E23" s="22">
        <v>8.219947830384926</v>
      </c>
      <c r="F23" s="22" t="s">
        <v>0</v>
      </c>
      <c r="G23" s="36">
        <v>9.391993210905714</v>
      </c>
      <c r="H23" s="35">
        <v>14.129242408740765</v>
      </c>
      <c r="I23" s="35">
        <v>14.949324897565575</v>
      </c>
      <c r="J23" s="21"/>
      <c r="K23" s="34" t="s">
        <v>121</v>
      </c>
      <c r="L23" s="35">
        <v>47612.428541</v>
      </c>
      <c r="M23" s="21" t="s">
        <v>0</v>
      </c>
      <c r="N23" s="22">
        <v>19.01647214324908</v>
      </c>
      <c r="O23" s="22" t="s">
        <v>0</v>
      </c>
      <c r="P23" s="36">
        <v>1.4423757482543431</v>
      </c>
      <c r="Q23" s="35">
        <v>18.717146019000893</v>
      </c>
      <c r="R23" s="35">
        <v>19.24890676485586</v>
      </c>
    </row>
    <row r="24" spans="2:18" ht="10.5" customHeight="1">
      <c r="B24" s="34" t="s">
        <v>86</v>
      </c>
      <c r="C24" s="35">
        <v>2546.170803</v>
      </c>
      <c r="D24" s="21" t="s">
        <v>0</v>
      </c>
      <c r="E24" s="22">
        <v>3.5684060751116418</v>
      </c>
      <c r="F24" s="22" t="s">
        <v>0</v>
      </c>
      <c r="G24" s="36">
        <v>8.811072293403566</v>
      </c>
      <c r="H24" s="35">
        <v>1.449322490416165</v>
      </c>
      <c r="I24" s="35">
        <v>30.03602516717143</v>
      </c>
      <c r="J24" s="21"/>
      <c r="K24" s="34" t="s">
        <v>86</v>
      </c>
      <c r="L24" s="35">
        <v>15675.081993</v>
      </c>
      <c r="M24" s="21" t="s">
        <v>0</v>
      </c>
      <c r="N24" s="22">
        <v>6.260650195701382</v>
      </c>
      <c r="O24" s="22" t="s">
        <v>0</v>
      </c>
      <c r="P24" s="36">
        <v>5.737153687787955</v>
      </c>
      <c r="Q24" s="35">
        <v>31.637884014268224</v>
      </c>
      <c r="R24" s="35">
        <v>22.025899800645405</v>
      </c>
    </row>
    <row r="25" spans="2:18" ht="12" customHeight="1">
      <c r="B25" s="59" t="s">
        <v>6</v>
      </c>
      <c r="C25" s="29">
        <v>69160.70547</v>
      </c>
      <c r="D25" s="31" t="s">
        <v>0</v>
      </c>
      <c r="E25" s="30">
        <v>96.92730796668198</v>
      </c>
      <c r="F25" s="30" t="s">
        <v>0</v>
      </c>
      <c r="G25" s="29" t="s">
        <v>24</v>
      </c>
      <c r="H25" s="29" t="s">
        <v>24</v>
      </c>
      <c r="I25" s="29" t="s">
        <v>24</v>
      </c>
      <c r="J25" s="31"/>
      <c r="K25" s="59" t="s">
        <v>6</v>
      </c>
      <c r="L25" s="29">
        <v>234399.51561499998</v>
      </c>
      <c r="M25" s="31" t="s">
        <v>0</v>
      </c>
      <c r="N25" s="30">
        <v>93.61950221138846</v>
      </c>
      <c r="O25" s="30" t="s">
        <v>0</v>
      </c>
      <c r="P25" s="29" t="s">
        <v>24</v>
      </c>
      <c r="Q25" s="29" t="s">
        <v>24</v>
      </c>
      <c r="R25" s="29" t="s">
        <v>24</v>
      </c>
    </row>
    <row r="26" spans="2:18" ht="10.5" customHeight="1">
      <c r="B26" s="62" t="s">
        <v>33</v>
      </c>
      <c r="C26" s="20">
        <v>1273.0607</v>
      </c>
      <c r="D26" s="32" t="s">
        <v>0</v>
      </c>
      <c r="E26" s="18">
        <v>1.7841684189110067</v>
      </c>
      <c r="F26" s="18" t="s">
        <v>0</v>
      </c>
      <c r="G26" s="33">
        <v>11.69657582673127</v>
      </c>
      <c r="H26" s="20">
        <v>20.592339753986863</v>
      </c>
      <c r="I26" s="20">
        <v>19.66256007537814</v>
      </c>
      <c r="J26" s="32"/>
      <c r="K26" s="62" t="s">
        <v>33</v>
      </c>
      <c r="L26" s="20">
        <v>8087.305085</v>
      </c>
      <c r="M26" s="32" t="s">
        <v>0</v>
      </c>
      <c r="N26" s="18">
        <v>3.230081232475378</v>
      </c>
      <c r="O26" s="18" t="s">
        <v>0</v>
      </c>
      <c r="P26" s="33">
        <v>17.04526943135378</v>
      </c>
      <c r="Q26" s="20">
        <v>24.876425915932245</v>
      </c>
      <c r="R26" s="20">
        <v>11.439402953932017</v>
      </c>
    </row>
    <row r="27" spans="2:18" ht="10.5" customHeight="1">
      <c r="B27" s="34" t="s">
        <v>69</v>
      </c>
      <c r="C27" s="35">
        <v>222.229087</v>
      </c>
      <c r="D27" s="21" t="s">
        <v>0</v>
      </c>
      <c r="E27" s="22">
        <v>0.3114495002389333</v>
      </c>
      <c r="F27" s="22" t="s">
        <v>0</v>
      </c>
      <c r="G27" s="36">
        <v>-1.0975756131359815</v>
      </c>
      <c r="H27" s="35">
        <v>-3.939427729482574</v>
      </c>
      <c r="I27" s="35">
        <v>-4.50024391579332</v>
      </c>
      <c r="J27" s="21"/>
      <c r="K27" s="34" t="s">
        <v>92</v>
      </c>
      <c r="L27" s="35">
        <v>2180.967848</v>
      </c>
      <c r="M27" s="21" t="s">
        <v>0</v>
      </c>
      <c r="N27" s="22">
        <v>0.8710816817734794</v>
      </c>
      <c r="O27" s="22" t="s">
        <v>0</v>
      </c>
      <c r="P27" s="36">
        <v>4.967338611603811</v>
      </c>
      <c r="Q27" s="35">
        <v>15.442721965584767</v>
      </c>
      <c r="R27" s="35">
        <v>10.47693870562108</v>
      </c>
    </row>
    <row r="28" spans="2:18" ht="10.5" customHeight="1">
      <c r="B28" s="34" t="s">
        <v>92</v>
      </c>
      <c r="C28" s="35">
        <v>219.780242</v>
      </c>
      <c r="D28" s="21" t="s">
        <v>0</v>
      </c>
      <c r="E28" s="22">
        <v>0.3080174942773887</v>
      </c>
      <c r="F28" s="22" t="s">
        <v>0</v>
      </c>
      <c r="G28" s="36">
        <v>5.850729718420289</v>
      </c>
      <c r="H28" s="35">
        <v>21.288452044088473</v>
      </c>
      <c r="I28" s="35">
        <v>11.090197296134903</v>
      </c>
      <c r="J28" s="21"/>
      <c r="K28" s="34" t="s">
        <v>106</v>
      </c>
      <c r="L28" s="35">
        <v>2034.069118</v>
      </c>
      <c r="M28" s="21" t="s">
        <v>0</v>
      </c>
      <c r="N28" s="22">
        <v>0.8124101186433162</v>
      </c>
      <c r="O28" s="22" t="s">
        <v>0</v>
      </c>
      <c r="P28" s="36">
        <v>31.446312624976834</v>
      </c>
      <c r="Q28" s="35">
        <v>35.544286622286506</v>
      </c>
      <c r="R28" s="35">
        <v>-8.647591258781631</v>
      </c>
    </row>
    <row r="29" spans="2:18" ht="10.5" customHeight="1">
      <c r="B29" s="34" t="s">
        <v>112</v>
      </c>
      <c r="C29" s="35">
        <v>155.557379</v>
      </c>
      <c r="D29" s="21" t="s">
        <v>0</v>
      </c>
      <c r="E29" s="22">
        <v>0.21801047109565966</v>
      </c>
      <c r="F29" s="22" t="s">
        <v>0</v>
      </c>
      <c r="G29" s="36">
        <v>58.69557615035084</v>
      </c>
      <c r="H29" s="35">
        <v>45.651833746615864</v>
      </c>
      <c r="I29" s="35">
        <v>70.26823620665311</v>
      </c>
      <c r="J29" s="21"/>
      <c r="K29" s="34" t="s">
        <v>39</v>
      </c>
      <c r="L29" s="35">
        <v>846.415223</v>
      </c>
      <c r="M29" s="21" t="s">
        <v>0</v>
      </c>
      <c r="N29" s="22">
        <v>0.3380594521857044</v>
      </c>
      <c r="O29" s="22" t="s">
        <v>0</v>
      </c>
      <c r="P29" s="36">
        <v>15.050219016078392</v>
      </c>
      <c r="Q29" s="35">
        <v>23.639790348520478</v>
      </c>
      <c r="R29" s="35">
        <v>7.756909545659511</v>
      </c>
    </row>
    <row r="30" spans="2:18" ht="10.5" customHeight="1">
      <c r="B30" s="34" t="s">
        <v>68</v>
      </c>
      <c r="C30" s="35">
        <v>79.883106</v>
      </c>
      <c r="D30" s="21" t="s">
        <v>0</v>
      </c>
      <c r="E30" s="22">
        <v>0.11195453204212523</v>
      </c>
      <c r="F30" s="22" t="s">
        <v>0</v>
      </c>
      <c r="G30" s="36">
        <v>-14.79778613142544</v>
      </c>
      <c r="H30" s="35">
        <v>-23.54213647444618</v>
      </c>
      <c r="I30" s="35">
        <v>178.96738586677242</v>
      </c>
      <c r="J30" s="21"/>
      <c r="K30" s="34" t="s">
        <v>112</v>
      </c>
      <c r="L30" s="35">
        <v>765.60283</v>
      </c>
      <c r="M30" s="21" t="s">
        <v>0</v>
      </c>
      <c r="N30" s="22">
        <v>0.30578286669310645</v>
      </c>
      <c r="O30" s="22" t="s">
        <v>0</v>
      </c>
      <c r="P30" s="36">
        <v>37.26923378404508</v>
      </c>
      <c r="Q30" s="35">
        <v>65.7226549692094</v>
      </c>
      <c r="R30" s="35">
        <v>16.608603787809358</v>
      </c>
    </row>
    <row r="31" spans="2:18" ht="10.5" customHeight="1">
      <c r="B31" s="34" t="s">
        <v>39</v>
      </c>
      <c r="C31" s="35">
        <v>63.828757</v>
      </c>
      <c r="D31" s="21" t="s">
        <v>0</v>
      </c>
      <c r="E31" s="22">
        <v>0.0894546917187412</v>
      </c>
      <c r="F31" s="22" t="s">
        <v>0</v>
      </c>
      <c r="G31" s="36">
        <v>14.504069583410416</v>
      </c>
      <c r="H31" s="35">
        <v>36.347010600564744</v>
      </c>
      <c r="I31" s="35">
        <v>16.983055820771796</v>
      </c>
      <c r="J31" s="21"/>
      <c r="K31" s="34" t="s">
        <v>68</v>
      </c>
      <c r="L31" s="35">
        <v>565.806672</v>
      </c>
      <c r="M31" s="21" t="s">
        <v>0</v>
      </c>
      <c r="N31" s="22">
        <v>0.22598399506732</v>
      </c>
      <c r="O31" s="22" t="s">
        <v>0</v>
      </c>
      <c r="P31" s="36">
        <v>-13.3749094873173</v>
      </c>
      <c r="Q31" s="35">
        <v>8.973385962214934</v>
      </c>
      <c r="R31" s="35">
        <v>19.515186722153672</v>
      </c>
    </row>
    <row r="32" spans="2:18" ht="10.5" customHeight="1">
      <c r="B32" s="34" t="s">
        <v>30</v>
      </c>
      <c r="C32" s="35">
        <v>63.219068</v>
      </c>
      <c r="D32" s="21" t="s">
        <v>0</v>
      </c>
      <c r="E32" s="22">
        <v>0.08860022510991615</v>
      </c>
      <c r="F32" s="22" t="s">
        <v>0</v>
      </c>
      <c r="G32" s="36">
        <v>14.729061106852527</v>
      </c>
      <c r="H32" s="35">
        <v>7.658213976042234</v>
      </c>
      <c r="I32" s="35">
        <v>65.3894135715604</v>
      </c>
      <c r="J32" s="21"/>
      <c r="K32" s="34" t="s">
        <v>101</v>
      </c>
      <c r="L32" s="35">
        <v>284.264879</v>
      </c>
      <c r="M32" s="21" t="s">
        <v>0</v>
      </c>
      <c r="N32" s="22">
        <v>0.11353579975767467</v>
      </c>
      <c r="O32" s="22" t="s">
        <v>0</v>
      </c>
      <c r="P32" s="36">
        <v>6.914239466269234</v>
      </c>
      <c r="Q32" s="35">
        <v>-4.16224751509165</v>
      </c>
      <c r="R32" s="35">
        <v>18.239350455253202</v>
      </c>
    </row>
    <row r="33" spans="2:18" ht="10.5" customHeight="1">
      <c r="B33" s="34" t="s">
        <v>106</v>
      </c>
      <c r="C33" s="35">
        <v>27.269442</v>
      </c>
      <c r="D33" s="21" t="s">
        <v>0</v>
      </c>
      <c r="E33" s="22">
        <v>0.03821756277428516</v>
      </c>
      <c r="F33" s="22" t="s">
        <v>0</v>
      </c>
      <c r="G33" s="36">
        <v>7.958884959220436</v>
      </c>
      <c r="H33" s="35">
        <v>169.6388484571852</v>
      </c>
      <c r="I33" s="35">
        <v>-68.77377105241405</v>
      </c>
      <c r="J33" s="21"/>
      <c r="K33" s="34" t="s">
        <v>30</v>
      </c>
      <c r="L33" s="35">
        <v>209.794539</v>
      </c>
      <c r="M33" s="21" t="s">
        <v>0</v>
      </c>
      <c r="N33" s="22">
        <v>0.08379223931549304</v>
      </c>
      <c r="O33" s="22" t="s">
        <v>0</v>
      </c>
      <c r="P33" s="36">
        <v>-9.48179993854339</v>
      </c>
      <c r="Q33" s="35">
        <v>66.24183884091877</v>
      </c>
      <c r="R33" s="35">
        <v>39.79754483000161</v>
      </c>
    </row>
    <row r="34" spans="2:18" ht="10.5" customHeight="1">
      <c r="B34" s="34" t="s">
        <v>101</v>
      </c>
      <c r="C34" s="35">
        <v>21.914737</v>
      </c>
      <c r="D34" s="21" t="s">
        <v>0</v>
      </c>
      <c r="E34" s="22">
        <v>0.03071305371703057</v>
      </c>
      <c r="F34" s="22" t="s">
        <v>0</v>
      </c>
      <c r="G34" s="36">
        <v>0.7197825441372041</v>
      </c>
      <c r="H34" s="35">
        <v>-13.522297129010695</v>
      </c>
      <c r="I34" s="35">
        <v>40.696766484350405</v>
      </c>
      <c r="J34" s="21"/>
      <c r="K34" s="34" t="s">
        <v>56</v>
      </c>
      <c r="L34" s="35">
        <v>149.583856</v>
      </c>
      <c r="M34" s="21" t="s">
        <v>0</v>
      </c>
      <c r="N34" s="22">
        <v>0.05974400629983151</v>
      </c>
      <c r="O34" s="22" t="s">
        <v>0</v>
      </c>
      <c r="P34" s="36">
        <v>35.5844920927693</v>
      </c>
      <c r="Q34" s="35">
        <v>11.436277255716433</v>
      </c>
      <c r="R34" s="35">
        <v>55.91063471982588</v>
      </c>
    </row>
    <row r="35" spans="2:18" ht="10.5" customHeight="1">
      <c r="B35" s="34" t="s">
        <v>56</v>
      </c>
      <c r="C35" s="35">
        <v>11.624357</v>
      </c>
      <c r="D35" s="21" t="s">
        <v>0</v>
      </c>
      <c r="E35" s="22">
        <v>0.016291297539502318</v>
      </c>
      <c r="F35" s="22" t="s">
        <v>0</v>
      </c>
      <c r="G35" s="35">
        <v>11.128645397550141</v>
      </c>
      <c r="H35" s="35">
        <v>28.656663807612915</v>
      </c>
      <c r="I35" s="35">
        <v>-3.898600925980972</v>
      </c>
      <c r="J35" s="21"/>
      <c r="K35" s="34" t="s">
        <v>108</v>
      </c>
      <c r="L35" s="35">
        <v>142.785608</v>
      </c>
      <c r="M35" s="21" t="s">
        <v>0</v>
      </c>
      <c r="N35" s="22">
        <v>0.057028776313115453</v>
      </c>
      <c r="O35" s="22" t="s">
        <v>0</v>
      </c>
      <c r="P35" s="36">
        <v>0.3103687537706179</v>
      </c>
      <c r="Q35" s="35">
        <v>29.452295604170416</v>
      </c>
      <c r="R35" s="35">
        <v>20.537827814685386</v>
      </c>
    </row>
    <row r="36" spans="2:18" ht="10.5" customHeight="1">
      <c r="B36" s="34" t="s">
        <v>108</v>
      </c>
      <c r="C36" s="35">
        <v>10.08489</v>
      </c>
      <c r="D36" s="21" t="s">
        <v>0</v>
      </c>
      <c r="E36" s="22">
        <v>0.014133766163853322</v>
      </c>
      <c r="F36" s="22" t="s">
        <v>0</v>
      </c>
      <c r="G36" s="35">
        <v>-3.3704793163520597</v>
      </c>
      <c r="H36" s="35">
        <v>20.283831584273486</v>
      </c>
      <c r="I36" s="35">
        <v>17.972281767907333</v>
      </c>
      <c r="J36" s="21"/>
      <c r="K36" s="34" t="s">
        <v>40</v>
      </c>
      <c r="L36" s="35">
        <v>99.6196</v>
      </c>
      <c r="M36" s="21" t="s">
        <v>0</v>
      </c>
      <c r="N36" s="22">
        <v>0.03978821090149391</v>
      </c>
      <c r="O36" s="22" t="s">
        <v>0</v>
      </c>
      <c r="P36" s="36">
        <v>2.431039856995154</v>
      </c>
      <c r="Q36" s="35">
        <v>-2.507816924211056</v>
      </c>
      <c r="R36" s="35">
        <v>24.020845146816526</v>
      </c>
    </row>
    <row r="37" spans="2:18" ht="10.5" customHeight="1">
      <c r="B37" s="34" t="s">
        <v>40</v>
      </c>
      <c r="C37" s="60">
        <v>7.34486</v>
      </c>
      <c r="D37" s="15" t="s">
        <v>0</v>
      </c>
      <c r="E37" s="22">
        <v>0.010293670406542828</v>
      </c>
      <c r="F37" s="15" t="s">
        <v>0</v>
      </c>
      <c r="G37" s="61">
        <v>8.512579583420976</v>
      </c>
      <c r="H37" s="61">
        <v>20.801125626582845</v>
      </c>
      <c r="I37" s="61">
        <v>15.498022972672288</v>
      </c>
      <c r="J37" s="21"/>
      <c r="K37" s="34" t="s">
        <v>99</v>
      </c>
      <c r="L37" s="35">
        <v>94.883409</v>
      </c>
      <c r="M37" s="21" t="s">
        <v>0</v>
      </c>
      <c r="N37" s="22">
        <v>0.037896569433572364</v>
      </c>
      <c r="O37" s="22" t="s">
        <v>0</v>
      </c>
      <c r="P37" s="36">
        <v>3.788218577603497</v>
      </c>
      <c r="Q37" s="35">
        <v>18.176271439522225</v>
      </c>
      <c r="R37" s="35">
        <v>17.95268325565307</v>
      </c>
    </row>
    <row r="38" spans="2:18" ht="10.5" customHeight="1">
      <c r="B38" s="34" t="s">
        <v>97</v>
      </c>
      <c r="C38" s="35">
        <v>5.320705</v>
      </c>
      <c r="D38" s="21" t="s">
        <v>0</v>
      </c>
      <c r="E38" s="22">
        <v>0.007456858755707319</v>
      </c>
      <c r="F38" s="22" t="s">
        <v>0</v>
      </c>
      <c r="G38" s="36">
        <v>25.727445724419052</v>
      </c>
      <c r="H38" s="35">
        <v>-15.497378656181297</v>
      </c>
      <c r="I38" s="35">
        <v>4.9420360830486345</v>
      </c>
      <c r="J38" s="21"/>
      <c r="K38" s="34" t="s">
        <v>88</v>
      </c>
      <c r="L38" s="35">
        <v>94.486843</v>
      </c>
      <c r="M38" s="21" t="s">
        <v>0</v>
      </c>
      <c r="N38" s="22">
        <v>0.03773818040526506</v>
      </c>
      <c r="O38" s="22" t="s">
        <v>0</v>
      </c>
      <c r="P38" s="36">
        <v>8.370416493223498</v>
      </c>
      <c r="Q38" s="35">
        <v>27.422094975109474</v>
      </c>
      <c r="R38" s="35">
        <v>-4.53123015210808</v>
      </c>
    </row>
    <row r="39" spans="2:18" ht="10.5" customHeight="1">
      <c r="B39" s="34" t="s">
        <v>88</v>
      </c>
      <c r="C39" s="35">
        <v>4.980426</v>
      </c>
      <c r="D39" s="21" t="s">
        <v>0</v>
      </c>
      <c r="E39" s="22">
        <v>0.006979964727466075</v>
      </c>
      <c r="F39" s="22" t="s">
        <v>0</v>
      </c>
      <c r="G39" s="36">
        <v>5.520508168937921</v>
      </c>
      <c r="H39" s="35">
        <v>85.23523423922913</v>
      </c>
      <c r="I39" s="35">
        <v>-32.271215620892676</v>
      </c>
      <c r="J39" s="21"/>
      <c r="K39" s="34" t="s">
        <v>38</v>
      </c>
      <c r="L39" s="35">
        <v>79.815081</v>
      </c>
      <c r="M39" s="21" t="s">
        <v>0</v>
      </c>
      <c r="N39" s="22">
        <v>0.03187825765158482</v>
      </c>
      <c r="O39" s="22" t="s">
        <v>0</v>
      </c>
      <c r="P39" s="36">
        <v>22.44849881900688</v>
      </c>
      <c r="Q39" s="35">
        <v>4.352740139356072</v>
      </c>
      <c r="R39" s="35">
        <v>12.452532652764319</v>
      </c>
    </row>
    <row r="40" spans="2:18" ht="10.5" customHeight="1">
      <c r="B40" s="34" t="s">
        <v>32</v>
      </c>
      <c r="C40" s="35">
        <v>4.387487</v>
      </c>
      <c r="D40" s="21" t="s">
        <v>0</v>
      </c>
      <c r="E40" s="22">
        <v>0.00614897289955035</v>
      </c>
      <c r="F40" s="22" t="s">
        <v>0</v>
      </c>
      <c r="G40" s="36">
        <v>43.267024652779476</v>
      </c>
      <c r="H40" s="35">
        <v>117.11183797094566</v>
      </c>
      <c r="I40" s="35">
        <v>16.18754884194766</v>
      </c>
      <c r="J40" s="21"/>
      <c r="K40" s="34" t="s">
        <v>104</v>
      </c>
      <c r="L40" s="35">
        <v>61.251875</v>
      </c>
      <c r="M40" s="21" t="s">
        <v>0</v>
      </c>
      <c r="N40" s="22">
        <v>0.02446408659151354</v>
      </c>
      <c r="O40" s="22" t="s">
        <v>0</v>
      </c>
      <c r="P40" s="36">
        <v>-3.121822943358865</v>
      </c>
      <c r="Q40" s="35">
        <v>52.523598933121264</v>
      </c>
      <c r="R40" s="35">
        <v>73.04289741955313</v>
      </c>
    </row>
    <row r="41" spans="2:18" ht="10.5" customHeight="1">
      <c r="B41" s="34" t="s">
        <v>29</v>
      </c>
      <c r="C41" s="35">
        <v>3.161824</v>
      </c>
      <c r="D41" s="21" t="s">
        <v>0</v>
      </c>
      <c r="E41" s="22">
        <v>0.0044312313835113085</v>
      </c>
      <c r="F41" s="22" t="s">
        <v>0</v>
      </c>
      <c r="G41" s="36">
        <v>-14.274129031569949</v>
      </c>
      <c r="H41" s="35">
        <v>-20.193470130576742</v>
      </c>
      <c r="I41" s="35">
        <v>-11.072485583631249</v>
      </c>
      <c r="J41" s="21"/>
      <c r="K41" s="34" t="s">
        <v>29</v>
      </c>
      <c r="L41" s="35">
        <v>56.183489</v>
      </c>
      <c r="M41" s="21" t="s">
        <v>0</v>
      </c>
      <c r="N41" s="22">
        <v>0.02243976596486799</v>
      </c>
      <c r="O41" s="22" t="s">
        <v>0</v>
      </c>
      <c r="P41" s="36">
        <v>-7.532417728268992</v>
      </c>
      <c r="Q41" s="35">
        <v>17.824101074249626</v>
      </c>
      <c r="R41" s="35">
        <v>-13.835443155229257</v>
      </c>
    </row>
    <row r="42" spans="2:18" ht="10.5" customHeight="1">
      <c r="B42" s="34" t="s">
        <v>78</v>
      </c>
      <c r="C42" s="35">
        <v>3.045632</v>
      </c>
      <c r="D42" s="21" t="s">
        <v>0</v>
      </c>
      <c r="E42" s="22">
        <v>0.004268390682411897</v>
      </c>
      <c r="F42" s="22" t="s">
        <v>0</v>
      </c>
      <c r="G42" s="36">
        <v>3.2090489780583376</v>
      </c>
      <c r="H42" s="35">
        <v>-41.24656774501524</v>
      </c>
      <c r="I42" s="35">
        <v>12.17247921188391</v>
      </c>
      <c r="J42" s="21"/>
      <c r="K42" s="34" t="s">
        <v>41</v>
      </c>
      <c r="L42" s="35">
        <v>32.375942</v>
      </c>
      <c r="M42" s="21" t="s">
        <v>0</v>
      </c>
      <c r="N42" s="22">
        <v>0.012930997599172597</v>
      </c>
      <c r="O42" s="22" t="s">
        <v>0</v>
      </c>
      <c r="P42" s="36">
        <v>-4.274416785930313</v>
      </c>
      <c r="Q42" s="35">
        <v>-51.48923669870851</v>
      </c>
      <c r="R42" s="35">
        <v>-23.371797481068185</v>
      </c>
    </row>
    <row r="43" spans="2:18" ht="10.5" customHeight="1">
      <c r="B43" s="34" t="s">
        <v>35</v>
      </c>
      <c r="C43" s="35">
        <v>2.798046</v>
      </c>
      <c r="D43" s="21" t="s">
        <v>0</v>
      </c>
      <c r="E43" s="22">
        <v>0.003921403989503617</v>
      </c>
      <c r="F43" s="22" t="s">
        <v>0</v>
      </c>
      <c r="G43" s="36">
        <v>42.25749039382249</v>
      </c>
      <c r="H43" s="35">
        <v>-39.88307054797255</v>
      </c>
      <c r="I43" s="35">
        <v>44.059867784253555</v>
      </c>
      <c r="J43" s="21"/>
      <c r="K43" s="34" t="s">
        <v>32</v>
      </c>
      <c r="L43" s="35">
        <v>31.195832</v>
      </c>
      <c r="M43" s="21" t="s">
        <v>0</v>
      </c>
      <c r="N43" s="22">
        <v>0.012459659975181317</v>
      </c>
      <c r="O43" s="22" t="s">
        <v>0</v>
      </c>
      <c r="P43" s="36">
        <v>12.313399857699414</v>
      </c>
      <c r="Q43" s="35">
        <v>-33.49797915916355</v>
      </c>
      <c r="R43" s="35" t="s">
        <v>146</v>
      </c>
    </row>
    <row r="44" spans="2:18" ht="10.5" customHeight="1">
      <c r="B44" s="34" t="s">
        <v>77</v>
      </c>
      <c r="C44" s="35">
        <v>2.06775</v>
      </c>
      <c r="D44" s="21" t="s">
        <v>0</v>
      </c>
      <c r="E44" s="22">
        <v>0.002897909147775306</v>
      </c>
      <c r="F44" s="22" t="s">
        <v>0</v>
      </c>
      <c r="G44" s="36">
        <v>8.771387361903038</v>
      </c>
      <c r="H44" s="35">
        <v>-12.944613728089777</v>
      </c>
      <c r="I44" s="35">
        <v>8.736807231766775</v>
      </c>
      <c r="J44" s="21"/>
      <c r="K44" s="34" t="s">
        <v>97</v>
      </c>
      <c r="L44" s="35">
        <v>28.267683</v>
      </c>
      <c r="M44" s="21" t="s">
        <v>0</v>
      </c>
      <c r="N44" s="22">
        <v>0.011290153071288923</v>
      </c>
      <c r="O44" s="22" t="s">
        <v>0</v>
      </c>
      <c r="P44" s="36">
        <v>-0.2783328800790241</v>
      </c>
      <c r="Q44" s="35">
        <v>30.4052962803693</v>
      </c>
      <c r="R44" s="35">
        <v>17.63814594909367</v>
      </c>
    </row>
    <row r="45" spans="2:18" ht="10.5" customHeight="1">
      <c r="B45" s="34" t="s">
        <v>104</v>
      </c>
      <c r="C45" s="35">
        <v>1.945293</v>
      </c>
      <c r="D45" s="21" t="s">
        <v>0</v>
      </c>
      <c r="E45" s="22">
        <v>0.002726288177876082</v>
      </c>
      <c r="F45" s="22" t="s">
        <v>0</v>
      </c>
      <c r="G45" s="36">
        <v>-5.522838605849811</v>
      </c>
      <c r="H45" s="35">
        <v>0.5253675880606608</v>
      </c>
      <c r="I45" s="35">
        <v>21.304465763931546</v>
      </c>
      <c r="J45" s="21"/>
      <c r="K45" s="34" t="s">
        <v>35</v>
      </c>
      <c r="L45" s="35">
        <v>27.1484</v>
      </c>
      <c r="M45" s="21" t="s">
        <v>0</v>
      </c>
      <c r="N45" s="22">
        <v>0.010843109838205708</v>
      </c>
      <c r="O45" s="22" t="s">
        <v>0</v>
      </c>
      <c r="P45" s="36">
        <v>14.89274903411908</v>
      </c>
      <c r="Q45" s="35">
        <v>18.249607350628267</v>
      </c>
      <c r="R45" s="35">
        <v>25.631131183660315</v>
      </c>
    </row>
    <row r="46" spans="2:18" ht="10.5" customHeight="1">
      <c r="B46" s="34" t="s">
        <v>110</v>
      </c>
      <c r="C46" s="35">
        <v>1.619877</v>
      </c>
      <c r="D46" s="21" t="s">
        <v>0</v>
      </c>
      <c r="E46" s="22">
        <v>0.0022702243388082795</v>
      </c>
      <c r="F46" s="22" t="s">
        <v>0</v>
      </c>
      <c r="G46" s="36">
        <v>28.934208618849055</v>
      </c>
      <c r="H46" s="35">
        <v>176.49796838899067</v>
      </c>
      <c r="I46" s="35">
        <v>79.52177088401237</v>
      </c>
      <c r="J46" s="21"/>
      <c r="K46" s="34" t="s">
        <v>34</v>
      </c>
      <c r="L46" s="35">
        <v>18.515518</v>
      </c>
      <c r="M46" s="21" t="s">
        <v>0</v>
      </c>
      <c r="N46" s="22">
        <v>0.007395124404579086</v>
      </c>
      <c r="O46" s="22" t="s">
        <v>0</v>
      </c>
      <c r="P46" s="36">
        <v>19.563455422005216</v>
      </c>
      <c r="Q46" s="35">
        <v>3.05955960803081</v>
      </c>
      <c r="R46" s="35">
        <v>81.99915092374641</v>
      </c>
    </row>
    <row r="47" spans="2:18" ht="10.5" customHeight="1">
      <c r="B47" s="34" t="s">
        <v>99</v>
      </c>
      <c r="C47" s="35">
        <v>1.478611</v>
      </c>
      <c r="D47" s="21" t="s">
        <v>0</v>
      </c>
      <c r="E47" s="22">
        <v>0.002072242941797216</v>
      </c>
      <c r="F47" s="22" t="s">
        <v>0</v>
      </c>
      <c r="G47" s="36">
        <v>-10.23246161307776</v>
      </c>
      <c r="H47" s="35">
        <v>4.0500128451388235</v>
      </c>
      <c r="I47" s="35">
        <v>29.919479693312866</v>
      </c>
      <c r="J47" s="21"/>
      <c r="K47" s="34" t="s">
        <v>77</v>
      </c>
      <c r="L47" s="35">
        <v>15.613915</v>
      </c>
      <c r="M47" s="21" t="s">
        <v>0</v>
      </c>
      <c r="N47" s="22">
        <v>0.006236220011102226</v>
      </c>
      <c r="O47" s="22" t="s">
        <v>0</v>
      </c>
      <c r="P47" s="36">
        <v>-10.793518283123738</v>
      </c>
      <c r="Q47" s="35">
        <v>-28.940380195826094</v>
      </c>
      <c r="R47" s="35">
        <v>-24.599988787000186</v>
      </c>
    </row>
    <row r="48" spans="2:18" ht="10.5" customHeight="1">
      <c r="B48" s="34" t="s">
        <v>41</v>
      </c>
      <c r="C48" s="35">
        <v>1.224093</v>
      </c>
      <c r="D48" s="21" t="s">
        <v>0</v>
      </c>
      <c r="E48" s="22">
        <v>0.0017155411932911222</v>
      </c>
      <c r="F48" s="22" t="s">
        <v>0</v>
      </c>
      <c r="G48" s="36">
        <v>-16.40584994078964</v>
      </c>
      <c r="H48" s="35">
        <v>-48.879967056725704</v>
      </c>
      <c r="I48" s="35">
        <v>31.2986097777854</v>
      </c>
      <c r="J48" s="21"/>
      <c r="K48" s="34" t="s">
        <v>78</v>
      </c>
      <c r="L48" s="35">
        <v>12.637645</v>
      </c>
      <c r="M48" s="21" t="s">
        <v>0</v>
      </c>
      <c r="N48" s="22">
        <v>0.005047493510897554</v>
      </c>
      <c r="O48" s="22" t="s">
        <v>0</v>
      </c>
      <c r="P48" s="36">
        <v>-19.693852738643503</v>
      </c>
      <c r="Q48" s="35">
        <v>-19.18896573672764</v>
      </c>
      <c r="R48" s="35">
        <v>-50.10989908123128</v>
      </c>
    </row>
    <row r="49" spans="2:18" ht="10.5" customHeight="1">
      <c r="B49" s="34" t="s">
        <v>95</v>
      </c>
      <c r="C49" s="35">
        <v>0.804371</v>
      </c>
      <c r="D49" s="21" t="s">
        <v>0</v>
      </c>
      <c r="E49" s="22">
        <v>0.0011273094325257747</v>
      </c>
      <c r="F49" s="22" t="s">
        <v>0</v>
      </c>
      <c r="G49" s="36">
        <v>15.76741694667707</v>
      </c>
      <c r="H49" s="35">
        <v>-18.34932516616449</v>
      </c>
      <c r="I49" s="35">
        <v>144.5030427196625</v>
      </c>
      <c r="J49" s="21"/>
      <c r="K49" s="34" t="s">
        <v>93</v>
      </c>
      <c r="L49" s="35">
        <v>7.743592</v>
      </c>
      <c r="M49" s="21" t="s">
        <v>0</v>
      </c>
      <c r="N49" s="22">
        <v>0.003092801734107756</v>
      </c>
      <c r="O49" s="22" t="s">
        <v>0</v>
      </c>
      <c r="P49" s="36" t="s">
        <v>146</v>
      </c>
      <c r="Q49" s="35" t="s">
        <v>146</v>
      </c>
      <c r="R49" s="35" t="s">
        <v>146</v>
      </c>
    </row>
    <row r="50" spans="2:18" ht="10.5" customHeight="1">
      <c r="B50" s="34" t="s">
        <v>114</v>
      </c>
      <c r="C50" s="35">
        <v>0.5479</v>
      </c>
      <c r="D50" s="21" t="s">
        <v>0</v>
      </c>
      <c r="E50" s="22">
        <v>0.0007678705946396277</v>
      </c>
      <c r="F50" s="22" t="s">
        <v>0</v>
      </c>
      <c r="G50" s="35">
        <v>20.61674939093592</v>
      </c>
      <c r="H50" s="35">
        <v>-17.584009963833196</v>
      </c>
      <c r="I50" s="35">
        <v>165.3821376848448</v>
      </c>
      <c r="J50" s="21"/>
      <c r="K50" s="34" t="s">
        <v>110</v>
      </c>
      <c r="L50" s="35">
        <v>7.676876</v>
      </c>
      <c r="M50" s="21" t="s">
        <v>0</v>
      </c>
      <c r="N50" s="22">
        <v>0.003066155268166274</v>
      </c>
      <c r="O50" s="22" t="s">
        <v>0</v>
      </c>
      <c r="P50" s="36">
        <v>5.60449214944716</v>
      </c>
      <c r="Q50" s="35">
        <v>48.73153803246248</v>
      </c>
      <c r="R50" s="35">
        <v>-3.9654755499557126</v>
      </c>
    </row>
    <row r="51" spans="2:18" ht="10.5" customHeight="1">
      <c r="B51" s="34" t="s">
        <v>58</v>
      </c>
      <c r="C51" s="35">
        <v>0.383738</v>
      </c>
      <c r="D51" s="21" t="s">
        <v>0</v>
      </c>
      <c r="E51" s="22">
        <v>0.0005378009239748521</v>
      </c>
      <c r="F51" s="22" t="s">
        <v>0</v>
      </c>
      <c r="G51" s="36">
        <v>232.17147627581727</v>
      </c>
      <c r="H51" s="35">
        <v>-12.856950070912603</v>
      </c>
      <c r="I51" s="35">
        <v>12.124426211785206</v>
      </c>
      <c r="J51" s="21"/>
      <c r="K51" s="34" t="s">
        <v>127</v>
      </c>
      <c r="L51" s="35">
        <v>5.85001</v>
      </c>
      <c r="M51" s="21" t="s">
        <v>0</v>
      </c>
      <c r="N51" s="22">
        <v>0.002336502371579974</v>
      </c>
      <c r="O51" s="22" t="s">
        <v>0</v>
      </c>
      <c r="P51" s="36">
        <v>-38.41044066002111</v>
      </c>
      <c r="Q51" s="35">
        <v>-42.699366382808634</v>
      </c>
      <c r="R51" s="35">
        <v>-0.3495934696219223</v>
      </c>
    </row>
    <row r="52" spans="2:18" ht="10.5" customHeight="1">
      <c r="B52" s="34" t="s">
        <v>38</v>
      </c>
      <c r="C52" s="35">
        <v>0.350058</v>
      </c>
      <c r="D52" s="21" t="s">
        <v>0</v>
      </c>
      <c r="E52" s="22">
        <v>0.0004905990958539128</v>
      </c>
      <c r="F52" s="22" t="s">
        <v>0</v>
      </c>
      <c r="G52" s="36">
        <v>-33.303533714767475</v>
      </c>
      <c r="H52" s="35">
        <v>196.32884592338115</v>
      </c>
      <c r="I52" s="35">
        <v>371.9034780264222</v>
      </c>
      <c r="J52" s="21"/>
      <c r="K52" s="34" t="s">
        <v>114</v>
      </c>
      <c r="L52" s="35">
        <v>5.809989</v>
      </c>
      <c r="M52" s="21" t="s">
        <v>0</v>
      </c>
      <c r="N52" s="22">
        <v>0.0023205179268674003</v>
      </c>
      <c r="O52" s="22" t="s">
        <v>0</v>
      </c>
      <c r="P52" s="36">
        <v>23.808920526544618</v>
      </c>
      <c r="Q52" s="35">
        <v>44.67688514869107</v>
      </c>
      <c r="R52" s="35">
        <v>76.91897308847214</v>
      </c>
    </row>
    <row r="53" spans="2:18" ht="10.5" customHeight="1">
      <c r="B53" s="34" t="s">
        <v>34</v>
      </c>
      <c r="C53" s="35">
        <v>0.307808</v>
      </c>
      <c r="D53" s="21" t="s">
        <v>0</v>
      </c>
      <c r="E53" s="22">
        <v>0.0004313865887841477</v>
      </c>
      <c r="F53" s="22" t="s">
        <v>0</v>
      </c>
      <c r="G53" s="36">
        <v>1.8887610783245412</v>
      </c>
      <c r="H53" s="35">
        <v>-23.74542718184098</v>
      </c>
      <c r="I53" s="35">
        <v>31.494677124451044</v>
      </c>
      <c r="J53" s="21"/>
      <c r="K53" s="34" t="s">
        <v>95</v>
      </c>
      <c r="L53" s="35">
        <v>5.536671</v>
      </c>
      <c r="M53" s="21" t="s">
        <v>0</v>
      </c>
      <c r="N53" s="22">
        <v>0.002211354326258941</v>
      </c>
      <c r="O53" s="22" t="s">
        <v>0</v>
      </c>
      <c r="P53" s="36">
        <v>-30.725623848328276</v>
      </c>
      <c r="Q53" s="35">
        <v>-6.382402060028184</v>
      </c>
      <c r="R53" s="35">
        <v>37.9447968774837</v>
      </c>
    </row>
    <row r="54" spans="2:18" ht="10.5" customHeight="1">
      <c r="B54" s="34" t="s">
        <v>66</v>
      </c>
      <c r="C54" s="35">
        <v>0.293963</v>
      </c>
      <c r="D54" s="21" t="s">
        <v>0</v>
      </c>
      <c r="E54" s="22">
        <v>0.0004119831056982093</v>
      </c>
      <c r="F54" s="22" t="s">
        <v>0</v>
      </c>
      <c r="G54" s="36">
        <v>105.00057462272214</v>
      </c>
      <c r="H54" s="35">
        <v>393.1697341513292</v>
      </c>
      <c r="I54" s="35">
        <v>43.40637897222251</v>
      </c>
      <c r="J54" s="21"/>
      <c r="K54" s="34" t="s">
        <v>74</v>
      </c>
      <c r="L54" s="35">
        <v>4.137513</v>
      </c>
      <c r="M54" s="21" t="s">
        <v>0</v>
      </c>
      <c r="N54" s="22">
        <v>0.0016525286173772306</v>
      </c>
      <c r="O54" s="22" t="s">
        <v>0</v>
      </c>
      <c r="P54" s="36">
        <v>117.47239269816636</v>
      </c>
      <c r="Q54" s="35">
        <v>-35.9742062174934</v>
      </c>
      <c r="R54" s="35" t="s">
        <v>146</v>
      </c>
    </row>
    <row r="55" spans="2:18" ht="10.5" customHeight="1">
      <c r="B55" s="34" t="s">
        <v>74</v>
      </c>
      <c r="C55" s="35">
        <v>0.207131</v>
      </c>
      <c r="D55" s="21" t="s">
        <v>0</v>
      </c>
      <c r="E55" s="22">
        <v>0.0002902898414643196</v>
      </c>
      <c r="F55" s="22" t="s">
        <v>0</v>
      </c>
      <c r="G55" s="36">
        <v>74.35308290677882</v>
      </c>
      <c r="H55" s="35">
        <v>57.360509474310874</v>
      </c>
      <c r="I55" s="35">
        <v>3.1077018039902953</v>
      </c>
      <c r="J55" s="21"/>
      <c r="K55" s="34" t="s">
        <v>98</v>
      </c>
      <c r="L55" s="35">
        <v>3.603989</v>
      </c>
      <c r="M55" s="21" t="s">
        <v>0</v>
      </c>
      <c r="N55" s="22">
        <v>0.0014394383677375148</v>
      </c>
      <c r="O55" s="22" t="s">
        <v>0</v>
      </c>
      <c r="P55" s="36">
        <v>10.862623813922978</v>
      </c>
      <c r="Q55" s="35">
        <v>98.57060332696338</v>
      </c>
      <c r="R55" s="35">
        <v>-8.75078583688368</v>
      </c>
    </row>
    <row r="56" spans="2:18" s="3" customFormat="1" ht="12" customHeight="1">
      <c r="B56" s="52" t="s">
        <v>20</v>
      </c>
      <c r="C56" s="42">
        <v>71351.42680799999</v>
      </c>
      <c r="D56" s="43" t="s">
        <v>0</v>
      </c>
      <c r="E56" s="44">
        <v>99.99755891849759</v>
      </c>
      <c r="F56" s="44" t="s">
        <v>0</v>
      </c>
      <c r="G56" s="23" t="s">
        <v>24</v>
      </c>
      <c r="H56" s="23" t="s">
        <v>24</v>
      </c>
      <c r="I56" s="23" t="s">
        <v>24</v>
      </c>
      <c r="J56" s="43"/>
      <c r="K56" s="52" t="s">
        <v>20</v>
      </c>
      <c r="L56" s="42">
        <v>250358.46514500002</v>
      </c>
      <c r="M56" s="43" t="s">
        <v>0</v>
      </c>
      <c r="N56" s="44">
        <v>99.99352950788371</v>
      </c>
      <c r="O56" s="44" t="s">
        <v>0</v>
      </c>
      <c r="P56" s="23" t="s">
        <v>24</v>
      </c>
      <c r="Q56" s="23" t="s">
        <v>24</v>
      </c>
      <c r="R56" s="23" t="s">
        <v>24</v>
      </c>
    </row>
    <row r="57" spans="2:18" ht="3.75" customHeight="1">
      <c r="B57" s="53"/>
      <c r="C57" s="54"/>
      <c r="D57" s="55"/>
      <c r="E57" s="56"/>
      <c r="F57" s="56"/>
      <c r="G57" s="57"/>
      <c r="H57" s="54"/>
      <c r="I57" s="54"/>
      <c r="J57" s="55"/>
      <c r="K57" s="58"/>
      <c r="L57" s="54"/>
      <c r="M57" s="55"/>
      <c r="N57" s="56"/>
      <c r="O57" s="56"/>
      <c r="P57" s="57"/>
      <c r="Q57" s="54"/>
      <c r="R57" s="54"/>
    </row>
    <row r="58" spans="2:18" ht="9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2:18" ht="9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2:18" ht="9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ht="9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2:18" ht="9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57 N57">
    <cfRule type="cellIs" priority="1" dxfId="11" operator="notBetween" stopIfTrue="1">
      <formula>0</formula>
      <formula>100</formula>
    </cfRule>
  </conditionalFormatting>
  <conditionalFormatting sqref="E11:F56 N11:N56">
    <cfRule type="cellIs" priority="2" dxfId="11" operator="lessThan" stopIfTrue="1">
      <formula>0</formula>
    </cfRule>
    <cfRule type="cellIs" priority="3" dxfId="11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Degain, Christophe</cp:lastModifiedBy>
  <cp:lastPrinted>2013-08-27T15:58:50Z</cp:lastPrinted>
  <dcterms:created xsi:type="dcterms:W3CDTF">2005-09-20T10:27:30Z</dcterms:created>
  <dcterms:modified xsi:type="dcterms:W3CDTF">2013-09-27T12:01:49Z</dcterms:modified>
  <cp:category/>
  <cp:version/>
  <cp:contentType/>
  <cp:contentStatus/>
</cp:coreProperties>
</file>