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45" yWindow="3225" windowWidth="14025" windowHeight="10815" tabRatio="752" activeTab="0"/>
  </bookViews>
  <sheets>
    <sheet name="English" sheetId="1" r:id="rId1"/>
    <sheet name="French" sheetId="2" r:id="rId2"/>
    <sheet name="Spanish" sheetId="3" r:id="rId3"/>
  </sheets>
  <definedNames>
    <definedName name="_Key1" hidden="1">'Spanish'!#REF!</definedName>
    <definedName name="_Order1" hidden="1">255</definedName>
    <definedName name="_Sort" hidden="1">'Spanish'!$B$8:$N$63</definedName>
    <definedName name="Labels" localSheetId="0">'English'!$B$8:$B$66</definedName>
    <definedName name="LAbels" localSheetId="1">'French'!$B$8:$B$66</definedName>
    <definedName name="Labels" localSheetId="2">'Spanish'!$B$8:$B$66</definedName>
    <definedName name="_xlnm.Print_Area" localSheetId="0">'English'!$A$1:$N$78</definedName>
    <definedName name="_xlnm.Print_Area" localSheetId="1">'French'!$A$1:$N$77</definedName>
    <definedName name="_xlnm.Print_Area" localSheetId="2">'Spanish'!$A$1:$N$77</definedName>
  </definedNames>
  <calcPr fullCalcOnLoad="1"/>
</workbook>
</file>

<file path=xl/sharedStrings.xml><?xml version="1.0" encoding="utf-8"?>
<sst xmlns="http://schemas.openxmlformats.org/spreadsheetml/2006/main" count="1193" uniqueCount="203">
  <si>
    <t xml:space="preserve">Algeria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</si>
  <si>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</si>
  <si>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 xml:space="preserve">Kuwait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</si>
  <si>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Peru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</si>
  <si>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Qatar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</si>
  <si>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Pérou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</si>
  <si>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Perú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</si>
  <si>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</si>
  <si>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</si>
  <si>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</si>
  <si>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Omán  b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</si>
  <si>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Part dans les importations totales de marchandises du pays ou du territoire </t>
  </si>
  <si>
    <t xml:space="preserve">Valor </t>
  </si>
  <si>
    <t xml:space="preserve">Parte que corresponde a los productos de la industria automotriz en las importaciones totales de mercancías de la economía </t>
  </si>
  <si>
    <t xml:space="preserve">Argelia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</si>
  <si>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Belarús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</si>
  <si>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</si>
  <si>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</si>
  <si>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Australia  c                                                                                                                                                                                                                                    </t>
  </si>
  <si>
    <t xml:space="preserve">Égypte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</si>
  <si>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</si>
  <si>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Egipto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</si>
  <si>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</si>
  <si>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</si>
  <si>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</si>
  <si>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</si>
  <si>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in economy's total merchandise imports </t>
  </si>
  <si>
    <t xml:space="preserve">Valeur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</si>
  <si>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</si>
  <si>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/>
  </si>
  <si>
    <t>-</t>
  </si>
  <si>
    <t>...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</si>
  <si>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</si>
  <si>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</si>
  <si>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</si>
  <si>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</si>
  <si>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</si>
  <si>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</si>
  <si>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Algérie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</si>
  <si>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Bélarus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</si>
  <si>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</si>
  <si>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</si>
  <si>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Croatie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</si>
  <si>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</si>
  <si>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Ecuador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</si>
  <si>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</si>
  <si>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</si>
  <si>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</si>
  <si>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</si>
  <si>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</si>
  <si>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</si>
  <si>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</si>
  <si>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</si>
  <si>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Filipinas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</si>
  <si>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República Árabe Siria  b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</si>
  <si>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</si>
  <si>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</si>
  <si>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>Table II.61</t>
  </si>
  <si>
    <t>Tableau II.61</t>
  </si>
  <si>
    <t>Cuadro II.61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</si>
  <si>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</si>
  <si>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</si>
  <si>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</si>
  <si>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</si>
  <si>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</si>
  <si>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</si>
  <si>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</si>
  <si>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</si>
  <si>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</si>
  <si>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</si>
  <si>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</si>
  <si>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</si>
  <si>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</si>
  <si>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</si>
  <si>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</si>
  <si>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</si>
  <si>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</si>
  <si>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Kenya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</si>
  <si>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</si>
  <si>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</si>
  <si>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</si>
  <si>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</si>
  <si>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</si>
  <si>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</si>
  <si>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</si>
  <si>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Équateur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</si>
  <si>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g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</si>
  <si>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g                                                                                                                                                                                                                        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</si>
  <si>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</si>
  <si>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</si>
  <si>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</si>
  <si>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Egypt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</si>
  <si>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Oman  b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</si>
  <si>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</si>
  <si>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Koweït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</si>
  <si>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République arabe syrienne  b                                                                                                                                                                                                                    </t>
  </si>
  <si>
    <t xml:space="preserve">Soudan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</si>
  <si>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Tunisie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</si>
  <si>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</si>
  <si>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Sudán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</si>
  <si>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Túnez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</si>
  <si>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extra-EU (27) imports                                                                                                                                                                                                                        </t>
  </si>
  <si>
    <t xml:space="preserve">   retained imports                                                                                                                                                                                                                             </t>
  </si>
  <si>
    <t xml:space="preserve">a   Or nearest year.                                                                                                                                                                                                                            </t>
  </si>
  <si>
    <t xml:space="preserve">   importations définitives                                                                                                                                                                                                                     </t>
  </si>
  <si>
    <t xml:space="preserve">   importations définitives  b                                                                                                                                                                                                                  </t>
  </si>
  <si>
    <t xml:space="preserve">   importations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</si>
  <si>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a   Ou l'année la plus proche.                                                                                                                                                                                                                  </t>
  </si>
  <si>
    <t xml:space="preserve">b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</si>
  <si>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d   Importations f.a.b. à partir de 2000.                                                                                                                                                                                                       </t>
  </si>
  <si>
    <t xml:space="preserve">g   Voir les Métadonnées pour des renseignements sur les importations intra-UE (27).                                                                                                                                                            </t>
  </si>
  <si>
    <t xml:space="preserve">   importaciones definitivas                                                                                                                                                                                                                    </t>
  </si>
  <si>
    <t xml:space="preserve">   importaciones definitivas  b                                                                                                                                                                                                                 </t>
  </si>
  <si>
    <t xml:space="preserve">   importaciones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</si>
  <si>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a   O el año más próximo.                                                                                                                                                                                                                       </t>
  </si>
  <si>
    <t xml:space="preserve">b   Incluye estimaciones de la Secretaría.                                                                                                                                                                                                      </t>
  </si>
  <si>
    <t xml:space="preserve">d   Importaciones f.o.b. a partir de 2000.                                                                                                                                                                                                      </t>
  </si>
  <si>
    <t xml:space="preserve">g   Para mayor información sobre las importaciones intra-UE (27), véanse los Metadatos.                                                                                                                                                         </t>
  </si>
  <si>
    <t xml:space="preserve">Arabie saoudite, Royaume d'  b                                                                                                                                                                                                                  </t>
  </si>
  <si>
    <t xml:space="preserve">Arabia Saudita, Reino de  b                                                                                                                                                                                                                     </t>
  </si>
  <si>
    <t xml:space="preserve">Australie  c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</si>
  <si>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</si>
  <si>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   Imports are valued f.o.b.                                                                                                                                                                                                                   </t>
  </si>
  <si>
    <t xml:space="preserve">c   Importations f.a.b.                                                                                                                                                                                                                         </t>
  </si>
  <si>
    <t xml:space="preserve">c   Importaciones f.o.b.                                                                                                                                                                                                                        </t>
  </si>
  <si>
    <t xml:space="preserve">China  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</si>
  <si>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Ghana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</si>
  <si>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Guatemala  e 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</si>
  <si>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</si>
  <si>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</si>
  <si>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</si>
  <si>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</si>
  <si>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Kazakhstan  b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</si>
  <si>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e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</si>
  <si>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</si>
  <si>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Irán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</si>
  <si>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Kazajstán  b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</si>
  <si>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e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</si>
  <si>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e  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</si>
  <si>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</si>
  <si>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c, e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</si>
  <si>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b, c                                                                                                                                                                                                                     </t>
  </si>
  <si>
    <t xml:space="preserve">e   Y compris d'importantes importations des zones de perfectionnement.                                                                                                                                                                         </t>
  </si>
  <si>
    <t xml:space="preserve">México  c, e            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</si>
  <si>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b, c                                                                                                                                                                                                                      </t>
  </si>
  <si>
    <t xml:space="preserve">e   Incluye significativas importaciones de las zonas de elaboración.                                                                                                                                                                           </t>
  </si>
  <si>
    <t xml:space="preserve">f   Jusqu'en 2010, les importations sont évaluées f.a.b.                                                                                                                                                                                        </t>
  </si>
  <si>
    <t xml:space="preserve">f   Hasta 2010, se han utilizado valores f.o.b. para las importaciones.                                                                                                                                                                         </t>
  </si>
  <si>
    <t>(Million dollars and percentage)</t>
  </si>
  <si>
    <t>2010</t>
  </si>
  <si>
    <t>(En millions de dollars et en pourcentage)</t>
  </si>
  <si>
    <t>(Millones de dólares y porcentajes)</t>
  </si>
  <si>
    <t xml:space="preserve">Bahrain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</si>
  <si>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</si>
  <si>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Ethiopia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</si>
  <si>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</si>
  <si>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Kazakhstan  c                                                                                                                                                                                                                                   </t>
  </si>
  <si>
    <t xml:space="preserve">Kuwait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</si>
  <si>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Lebanon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</si>
  <si>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e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</si>
  <si>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e                                                                                                                                                                                                                                      </t>
  </si>
  <si>
    <t xml:space="preserve">Oman  c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</si>
  <si>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Panama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</si>
  <si>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Qatar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</si>
  <si>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Saudi Arabia, Kingdom of  c                                                                                                                                                                                                                     </t>
  </si>
  <si>
    <t xml:space="preserve">Sudan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</si>
  <si>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Syrian Arab Republic  c                                                                                                                                                                                                                         </t>
  </si>
  <si>
    <t xml:space="preserve">Tunisia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</si>
  <si>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c                                                                                                                                                                                                                         </t>
  </si>
  <si>
    <t xml:space="preserve">Venezuela, Bolivarian Rep. of                                                                                                                                                                                                                   </t>
  </si>
  <si>
    <t xml:space="preserve">Viet Nam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</si>
  <si>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(27)  g                                                                                                                                                                                                                          </t>
  </si>
  <si>
    <t xml:space="preserve">Bahamas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</si>
  <si>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b                                                                                                                                                                                                                          </t>
  </si>
  <si>
    <t xml:space="preserve">Éthiopie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</si>
  <si>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Jordanie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</si>
  <si>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Liban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</si>
  <si>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Panama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</si>
  <si>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Venezuela, Rép. bolivarienne du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</si>
  <si>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b                                                                                                                                                                                                                       </t>
  </si>
  <si>
    <t xml:space="preserve">Etiopía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</si>
  <si>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Jordania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</si>
  <si>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Líbano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</si>
  <si>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Panamá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</si>
  <si>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Venezuela, Rep. Bolivariana de                                                                                                                                                                                                                  </t>
  </si>
  <si>
    <t xml:space="preserve">Dominican Republic  c, e, f                                                                                                                                                                                                                     </t>
  </si>
  <si>
    <t xml:space="preserve">Mexico  b, e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</si>
  <si>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b, c                                                                                                                                                                                                                        </t>
  </si>
  <si>
    <t xml:space="preserve">   retained imports  c                                                                                                                                                                                                                          </t>
  </si>
  <si>
    <t xml:space="preserve">c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</si>
  <si>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d   Beginning 2000, imports are valued f.o.b.                                                                                                                                                                                                   </t>
  </si>
  <si>
    <t xml:space="preserve">e   Includes significant imports into processing zones.                                                                                                                                                                                         </t>
  </si>
  <si>
    <t xml:space="preserve">f   Until 2010, imports are valued f.o.b.                                                                                                                                                                                                       </t>
  </si>
  <si>
    <t xml:space="preserve">g   See the Metadata for information on intra-EU (27) imports.                                                                                                                                                                                  </t>
  </si>
  <si>
    <t xml:space="preserve">République dominicaine  b, e, f                                                                                                                                                                                                                 </t>
  </si>
  <si>
    <t xml:space="preserve">República Dominicana  b, e, f                                                                                                                                                                                                                   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</si>
  <si>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</si>
  <si>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Chinese Taipei                                                                                                                                                                                                                         </t>
  </si>
  <si>
    <t>Imports of automotive products of selected economies, 1990-2012</t>
  </si>
  <si>
    <t>2011</t>
  </si>
  <si>
    <t>2012 a</t>
  </si>
  <si>
    <t>Importations de produits automobiles de certaines économies, 1990-2012</t>
  </si>
  <si>
    <t>Importaciones de productos de la industria automotriz de determinadas economías, 1990-2012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</si>
</sst>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_)"/>
    <numFmt numFmtId="195" formatCode="0.0_)"/>
    <numFmt numFmtId="196" formatCode="0.00_)"/>
    <numFmt numFmtId="197" formatCode="0.0"/>
    <numFmt numFmtId="198" formatCode="#\ ###\ ##0"/>
    <numFmt numFmtId="199" formatCode="0.00000"/>
    <numFmt numFmtId="200" formatCode="0.0000"/>
    <numFmt numFmtId="201" formatCode="0.000"/>
  </numFmts>
  <fonts count="54">
    <font>
      <sz val="11"/>
      <name val="Times New Roman"/>
      <family val="1"/>
    </font>
    <font>
      <sz val="10"/>
      <name val="Arial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6"/>
      <name val="Arial Narrow"/>
      <family val="2"/>
    </font>
    <font>
      <sz val="7"/>
      <color indexed="23"/>
      <name val="Arial Narrow"/>
      <family val="2"/>
    </font>
    <font>
      <b/>
      <sz val="7"/>
      <name val="Arial Narrow"/>
      <family val="2"/>
    </font>
    <font>
      <sz val="7"/>
      <color indexed="60"/>
      <name val="Arial Narrow"/>
      <family val="2"/>
    </font>
    <font>
      <b/>
      <sz val="7"/>
      <color indexed="9"/>
      <name val="Arial Narrow"/>
      <family val="2"/>
    </font>
    <font>
      <sz val="12"/>
      <color indexed="9"/>
      <name val="CG Times"/>
      <family val="0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" fontId="4" fillId="0" borderId="0" xfId="0" applyNumberFormat="1" applyFont="1" applyAlignment="1" applyProtection="1">
      <alignment horizontal="right"/>
      <protection/>
    </xf>
    <xf numFmtId="197" fontId="4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 applyProtection="1">
      <alignment/>
      <protection/>
    </xf>
    <xf numFmtId="1" fontId="4" fillId="0" borderId="10" xfId="0" applyNumberFormat="1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/>
      <protection/>
    </xf>
    <xf numFmtId="197" fontId="4" fillId="0" borderId="10" xfId="0" applyNumberFormat="1" applyFont="1" applyFill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/>
      <protection/>
    </xf>
    <xf numFmtId="1" fontId="4" fillId="0" borderId="11" xfId="0" applyNumberFormat="1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/>
      <protection/>
    </xf>
    <xf numFmtId="197" fontId="4" fillId="0" borderId="11" xfId="0" applyNumberFormat="1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3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Fill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8" fillId="34" borderId="0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3" fillId="34" borderId="0" xfId="0" applyFont="1" applyFill="1" applyBorder="1" applyAlignment="1" applyProtection="1">
      <alignment horizontal="center"/>
      <protection/>
    </xf>
    <xf numFmtId="0" fontId="13" fillId="34" borderId="0" xfId="0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52" fillId="0" borderId="0" xfId="0" applyFont="1" applyFill="1" applyAlignment="1" applyProtection="1">
      <alignment horizontal="left" vertical="center" indent="1"/>
      <protection locked="0"/>
    </xf>
    <xf numFmtId="0" fontId="5" fillId="0" borderId="0" xfId="0" applyFont="1" applyFill="1" applyAlignment="1" applyProtection="1" quotePrefix="1">
      <alignment horizontal="left" vertical="center" indent="1"/>
      <protection locked="0"/>
    </xf>
    <xf numFmtId="0" fontId="53" fillId="0" borderId="0" xfId="0" applyFont="1" applyFill="1" applyAlignment="1" applyProtection="1">
      <alignment horizontal="left" vertical="center" indent="1"/>
      <protection locked="0"/>
    </xf>
    <xf numFmtId="0" fontId="7" fillId="0" borderId="0" xfId="0" applyFont="1" applyFill="1" applyAlignment="1" applyProtection="1">
      <alignment horizontal="left" vertical="center" indent="1"/>
      <protection locked="0"/>
    </xf>
    <xf numFmtId="0" fontId="8" fillId="34" borderId="14" xfId="0" applyFont="1" applyFill="1" applyBorder="1" applyAlignment="1" applyProtection="1">
      <alignment/>
      <protection/>
    </xf>
    <xf numFmtId="0" fontId="13" fillId="34" borderId="14" xfId="0" applyFont="1" applyFill="1" applyBorder="1" applyAlignment="1" applyProtection="1">
      <alignment horizontal="center"/>
      <protection/>
    </xf>
    <xf numFmtId="0" fontId="8" fillId="33" borderId="15" xfId="0" applyNumberFormat="1" applyFont="1" applyFill="1" applyBorder="1" applyAlignment="1">
      <alignment horizontal="right"/>
    </xf>
    <xf numFmtId="0" fontId="8" fillId="33" borderId="14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transitionEvaluation="1"/>
  <dimension ref="A1:O76"/>
  <sheetViews>
    <sheetView tabSelected="1"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6" customWidth="1"/>
    <col min="2" max="2" width="25.8515625" style="7" customWidth="1"/>
    <col min="3" max="3" width="6.7109375" style="6" customWidth="1"/>
    <col min="4" max="4" width="1.7109375" style="6" customWidth="1"/>
    <col min="5" max="5" width="6.7109375" style="6" customWidth="1"/>
    <col min="6" max="6" width="1.7109375" style="6" customWidth="1"/>
    <col min="7" max="7" width="6.7109375" style="6" customWidth="1"/>
    <col min="8" max="8" width="1.7109375" style="6" customWidth="1"/>
    <col min="9" max="9" width="6.7109375" style="6" customWidth="1"/>
    <col min="10" max="10" width="1.7109375" style="6" customWidth="1"/>
    <col min="11" max="11" width="6.7109375" style="6" customWidth="1"/>
    <col min="12" max="12" width="1.57421875" style="6" customWidth="1"/>
    <col min="13" max="14" width="8.7109375" style="6" customWidth="1"/>
    <col min="15" max="15" width="1.7109375" style="29" customWidth="1"/>
    <col min="16" max="16384" width="6.7109375" style="6" customWidth="1"/>
  </cols>
  <sheetData>
    <row r="1" spans="2:15" ht="15" customHeight="1">
      <c r="B1" s="52" t="s">
        <v>57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2"/>
      <c r="O1" s="41"/>
    </row>
    <row r="2" spans="1:15" ht="39" customHeight="1">
      <c r="A2" s="12"/>
      <c r="B2" s="53" t="s">
        <v>198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24"/>
      <c r="O2" s="42"/>
    </row>
    <row r="3" spans="1:15" ht="21" customHeight="1">
      <c r="A3" s="12"/>
      <c r="B3" s="55" t="s">
        <v>148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25"/>
      <c r="O3" s="43"/>
    </row>
    <row r="4" spans="1:15" ht="27" customHeight="1">
      <c r="A4" s="12"/>
      <c r="B4" s="57"/>
      <c r="C4" s="49" t="s">
        <v>25</v>
      </c>
      <c r="D4" s="49"/>
      <c r="E4" s="49"/>
      <c r="F4" s="49"/>
      <c r="G4" s="49"/>
      <c r="H4" s="49"/>
      <c r="I4" s="49"/>
      <c r="J4" s="49"/>
      <c r="K4" s="58"/>
      <c r="L4" s="50" t="s">
        <v>26</v>
      </c>
      <c r="M4" s="51"/>
      <c r="N4" s="51"/>
      <c r="O4" s="28"/>
    </row>
    <row r="5" spans="1:15" ht="2.25" customHeight="1">
      <c r="A5" s="12"/>
      <c r="B5" s="57"/>
      <c r="C5" s="44"/>
      <c r="D5" s="44"/>
      <c r="E5" s="44"/>
      <c r="F5" s="44"/>
      <c r="G5" s="44"/>
      <c r="H5" s="44"/>
      <c r="I5" s="44"/>
      <c r="J5" s="44"/>
      <c r="K5" s="57"/>
      <c r="L5" s="44"/>
      <c r="M5" s="44"/>
      <c r="N5" s="44"/>
      <c r="O5" s="11"/>
    </row>
    <row r="6" spans="1:15" ht="13.5" customHeight="1">
      <c r="A6" s="12"/>
      <c r="B6" s="26"/>
      <c r="C6" s="59">
        <v>1990</v>
      </c>
      <c r="D6" s="26" t="s">
        <v>17</v>
      </c>
      <c r="E6" s="60">
        <v>2000</v>
      </c>
      <c r="F6" s="26" t="s">
        <v>17</v>
      </c>
      <c r="G6" s="60" t="s">
        <v>149</v>
      </c>
      <c r="H6" s="26" t="s">
        <v>17</v>
      </c>
      <c r="I6" s="60" t="s">
        <v>199</v>
      </c>
      <c r="J6" s="26" t="s">
        <v>17</v>
      </c>
      <c r="K6" s="60">
        <v>2012</v>
      </c>
      <c r="L6" s="26" t="s">
        <v>17</v>
      </c>
      <c r="M6" s="60">
        <v>2005</v>
      </c>
      <c r="N6" s="27" t="s">
        <v>200</v>
      </c>
      <c r="O6" s="28"/>
    </row>
    <row r="7" spans="1:15" s="1" customFormat="1" ht="3.75" customHeight="1">
      <c r="A7" s="1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2"/>
    </row>
    <row r="8" spans="1:15" ht="9" customHeight="1">
      <c r="A8" s="12"/>
      <c r="B8" s="13" t="s">
        <v>0</v>
      </c>
      <c r="C8" s="14">
        <v>657.936</v>
      </c>
      <c r="D8" s="14" t="s">
        <v>1</v>
      </c>
      <c r="E8" s="14">
        <v>614.909491</v>
      </c>
      <c r="F8" s="14" t="s">
        <v>1</v>
      </c>
      <c r="G8" s="14">
        <v>3980.852193</v>
      </c>
      <c r="H8" s="14" t="s">
        <v>1</v>
      </c>
      <c r="I8" s="14">
        <v>4878.756789</v>
      </c>
      <c r="J8" s="14" t="s">
        <v>1</v>
      </c>
      <c r="K8" s="14">
        <v>7565.051229</v>
      </c>
      <c r="L8" s="14" t="s">
        <v>17</v>
      </c>
      <c r="M8" s="16">
        <v>11.023551992</v>
      </c>
      <c r="N8" s="16">
        <v>15.929777277</v>
      </c>
      <c r="O8" s="12"/>
    </row>
    <row r="9" spans="2:14" ht="9" customHeight="1">
      <c r="B9" s="17" t="s">
        <v>88</v>
      </c>
      <c r="C9" s="18">
        <v>183.476</v>
      </c>
      <c r="D9" s="18" t="s">
        <v>1</v>
      </c>
      <c r="E9" s="18">
        <v>2804.693761</v>
      </c>
      <c r="F9" s="18" t="s">
        <v>1</v>
      </c>
      <c r="G9" s="18">
        <v>10646.39519</v>
      </c>
      <c r="H9" s="18" t="s">
        <v>1</v>
      </c>
      <c r="I9" s="18">
        <v>13592.324498</v>
      </c>
      <c r="J9" s="18" t="s">
        <v>1</v>
      </c>
      <c r="K9" s="18">
        <v>12566.126414</v>
      </c>
      <c r="L9" s="18" t="s">
        <v>17</v>
      </c>
      <c r="M9" s="20">
        <v>15.178960995</v>
      </c>
      <c r="N9" s="20">
        <v>18.342567896</v>
      </c>
    </row>
    <row r="10" spans="2:14" ht="9" customHeight="1">
      <c r="B10" s="17" t="s">
        <v>89</v>
      </c>
      <c r="C10" s="18">
        <v>3793.769471</v>
      </c>
      <c r="D10" s="18" t="s">
        <v>1</v>
      </c>
      <c r="E10" s="18">
        <v>8549.70112</v>
      </c>
      <c r="F10" s="18" t="s">
        <v>1</v>
      </c>
      <c r="G10" s="18">
        <v>22927.723447</v>
      </c>
      <c r="H10" s="18" t="s">
        <v>1</v>
      </c>
      <c r="I10" s="18">
        <v>24897.045628</v>
      </c>
      <c r="J10" s="18" t="s">
        <v>1</v>
      </c>
      <c r="K10" s="18">
        <v>30777.293861</v>
      </c>
      <c r="L10" s="18" t="s">
        <v>17</v>
      </c>
      <c r="M10" s="20">
        <v>12.769770176</v>
      </c>
      <c r="N10" s="20">
        <v>12.288071837</v>
      </c>
    </row>
    <row r="11" spans="2:14" ht="9" customHeight="1">
      <c r="B11" s="17" t="s">
        <v>152</v>
      </c>
      <c r="C11" s="18" t="s">
        <v>31</v>
      </c>
      <c r="D11" s="18" t="s">
        <v>1</v>
      </c>
      <c r="E11" s="18">
        <v>180.422303</v>
      </c>
      <c r="F11" s="18" t="s">
        <v>1</v>
      </c>
      <c r="G11" s="18">
        <v>90.045245</v>
      </c>
      <c r="H11" s="18" t="s">
        <v>1</v>
      </c>
      <c r="I11" s="18">
        <v>100.927916</v>
      </c>
      <c r="J11" s="18" t="s">
        <v>1</v>
      </c>
      <c r="K11" s="18">
        <v>115.214438</v>
      </c>
      <c r="L11" s="18" t="s">
        <v>17</v>
      </c>
      <c r="M11" s="20" t="s">
        <v>31</v>
      </c>
      <c r="N11" s="20">
        <v>3.4031734751</v>
      </c>
    </row>
    <row r="12" spans="2:14" ht="9" customHeight="1">
      <c r="B12" s="17" t="s">
        <v>9</v>
      </c>
      <c r="C12" s="18" t="s">
        <v>30</v>
      </c>
      <c r="D12" s="18" t="s">
        <v>1</v>
      </c>
      <c r="E12" s="18">
        <v>296.7731</v>
      </c>
      <c r="F12" s="18" t="s">
        <v>1</v>
      </c>
      <c r="G12" s="18">
        <v>1000.3145</v>
      </c>
      <c r="H12" s="18" t="s">
        <v>1</v>
      </c>
      <c r="I12" s="18">
        <v>1715.1581</v>
      </c>
      <c r="J12" s="18" t="s">
        <v>1</v>
      </c>
      <c r="K12" s="18">
        <v>1844.686</v>
      </c>
      <c r="L12" s="18" t="s">
        <v>17</v>
      </c>
      <c r="M12" s="20">
        <v>2.9576185061</v>
      </c>
      <c r="N12" s="20">
        <v>3.9752651167</v>
      </c>
    </row>
    <row r="13" spans="2:14" ht="9" customHeight="1">
      <c r="B13" s="17" t="s">
        <v>153</v>
      </c>
      <c r="C13" s="18">
        <v>532.32032</v>
      </c>
      <c r="D13" s="18" t="s">
        <v>1</v>
      </c>
      <c r="E13" s="18">
        <v>4154.480333</v>
      </c>
      <c r="F13" s="18" t="s">
        <v>1</v>
      </c>
      <c r="G13" s="18">
        <v>17012.812215</v>
      </c>
      <c r="H13" s="18" t="s">
        <v>1</v>
      </c>
      <c r="I13" s="18">
        <v>22825.635414</v>
      </c>
      <c r="J13" s="18" t="s">
        <v>1</v>
      </c>
      <c r="K13" s="18">
        <v>21681.208826</v>
      </c>
      <c r="L13" s="18" t="s">
        <v>17</v>
      </c>
      <c r="M13" s="20">
        <v>6.4300649734</v>
      </c>
      <c r="N13" s="20">
        <v>9.7160177082</v>
      </c>
    </row>
    <row r="14" spans="2:14" ht="9" customHeight="1">
      <c r="B14" s="17" t="s">
        <v>71</v>
      </c>
      <c r="C14" s="18">
        <v>24639.687024</v>
      </c>
      <c r="D14" s="18" t="s">
        <v>1</v>
      </c>
      <c r="E14" s="18">
        <v>46275.82208</v>
      </c>
      <c r="F14" s="18" t="s">
        <v>1</v>
      </c>
      <c r="G14" s="18">
        <v>59593.737015</v>
      </c>
      <c r="H14" s="18" t="s">
        <v>1</v>
      </c>
      <c r="I14" s="18">
        <v>64495.649019</v>
      </c>
      <c r="J14" s="18" t="s">
        <v>1</v>
      </c>
      <c r="K14" s="18">
        <v>71353.168597</v>
      </c>
      <c r="L14" s="18" t="s">
        <v>17</v>
      </c>
      <c r="M14" s="20">
        <v>18.323598295</v>
      </c>
      <c r="N14" s="20">
        <v>15.432075</v>
      </c>
    </row>
    <row r="15" spans="2:14" ht="9" customHeight="1">
      <c r="B15" s="17" t="s">
        <v>80</v>
      </c>
      <c r="C15" s="18">
        <v>578.530319</v>
      </c>
      <c r="D15" s="18" t="s">
        <v>1</v>
      </c>
      <c r="E15" s="18">
        <v>1507.36572</v>
      </c>
      <c r="F15" s="18" t="s">
        <v>1</v>
      </c>
      <c r="G15" s="18">
        <v>7428.686217</v>
      </c>
      <c r="H15" s="18" t="s">
        <v>1</v>
      </c>
      <c r="I15" s="18">
        <v>8917.44193</v>
      </c>
      <c r="J15" s="18" t="s">
        <v>1</v>
      </c>
      <c r="K15" s="18">
        <v>9029.947418</v>
      </c>
      <c r="L15" s="18" t="s">
        <v>17</v>
      </c>
      <c r="M15" s="20">
        <v>11.442224927</v>
      </c>
      <c r="N15" s="20">
        <v>11.362980003</v>
      </c>
    </row>
    <row r="16" spans="2:14" ht="9" customHeight="1">
      <c r="B16" s="17" t="s">
        <v>125</v>
      </c>
      <c r="C16" s="18">
        <v>1796</v>
      </c>
      <c r="D16" s="18" t="s">
        <v>1</v>
      </c>
      <c r="E16" s="18">
        <v>3798.400316</v>
      </c>
      <c r="F16" s="18" t="s">
        <v>1</v>
      </c>
      <c r="G16" s="18">
        <v>53043.143996</v>
      </c>
      <c r="H16" s="18" t="s">
        <v>1</v>
      </c>
      <c r="I16" s="18">
        <v>69641.820055</v>
      </c>
      <c r="J16" s="18" t="s">
        <v>1</v>
      </c>
      <c r="K16" s="18">
        <v>73972.611086</v>
      </c>
      <c r="L16" s="18" t="s">
        <v>17</v>
      </c>
      <c r="M16" s="20">
        <v>2.0524241023</v>
      </c>
      <c r="N16" s="20">
        <v>4.0679942634</v>
      </c>
    </row>
    <row r="17" spans="2:14" ht="9" customHeight="1">
      <c r="B17" s="17" t="s">
        <v>90</v>
      </c>
      <c r="C17" s="18">
        <v>415.642</v>
      </c>
      <c r="D17" s="18" t="s">
        <v>1</v>
      </c>
      <c r="E17" s="18">
        <v>590.237071</v>
      </c>
      <c r="F17" s="18" t="s">
        <v>1</v>
      </c>
      <c r="G17" s="18">
        <v>3953.803219</v>
      </c>
      <c r="H17" s="18" t="s">
        <v>1</v>
      </c>
      <c r="I17" s="18">
        <v>6338.436501</v>
      </c>
      <c r="J17" s="18" t="s">
        <v>1</v>
      </c>
      <c r="K17" s="18">
        <v>6176.333</v>
      </c>
      <c r="L17" s="18" t="s">
        <v>17</v>
      </c>
      <c r="M17" s="20">
        <v>9.0234246949</v>
      </c>
      <c r="N17" s="20">
        <v>10.448632348</v>
      </c>
    </row>
    <row r="18" spans="2:14" ht="9" customHeight="1">
      <c r="B18" s="17" t="s">
        <v>81</v>
      </c>
      <c r="C18" s="18" t="s">
        <v>31</v>
      </c>
      <c r="D18" s="18" t="s">
        <v>1</v>
      </c>
      <c r="E18" s="18">
        <v>830.623406</v>
      </c>
      <c r="F18" s="18" t="s">
        <v>1</v>
      </c>
      <c r="G18" s="18">
        <v>939.296725</v>
      </c>
      <c r="H18" s="18" t="s">
        <v>1</v>
      </c>
      <c r="I18" s="18">
        <v>1075.141412</v>
      </c>
      <c r="J18" s="18" t="s">
        <v>1</v>
      </c>
      <c r="K18" s="18">
        <v>818.322788</v>
      </c>
      <c r="L18" s="18" t="s">
        <v>17</v>
      </c>
      <c r="M18" s="20">
        <v>8.7009309321</v>
      </c>
      <c r="N18" s="20">
        <v>3.9414448897</v>
      </c>
    </row>
    <row r="19" spans="2:14" ht="9" customHeight="1">
      <c r="B19" s="17" t="s">
        <v>185</v>
      </c>
      <c r="C19" s="18" t="s">
        <v>31</v>
      </c>
      <c r="D19" s="18" t="s">
        <v>1</v>
      </c>
      <c r="E19" s="18" t="s">
        <v>31</v>
      </c>
      <c r="F19" s="18" t="s">
        <v>1</v>
      </c>
      <c r="G19" s="18">
        <v>882.21404</v>
      </c>
      <c r="H19" s="18" t="s">
        <v>79</v>
      </c>
      <c r="I19" s="18">
        <v>614.192945</v>
      </c>
      <c r="J19" s="18" t="s">
        <v>1</v>
      </c>
      <c r="K19" s="18">
        <v>625.535577</v>
      </c>
      <c r="L19" s="18" t="s">
        <v>17</v>
      </c>
      <c r="M19" s="20">
        <v>9.2458883676</v>
      </c>
      <c r="N19" s="20">
        <v>3.3828401717</v>
      </c>
    </row>
    <row r="20" spans="2:14" ht="9" customHeight="1">
      <c r="B20" s="17" t="s">
        <v>44</v>
      </c>
      <c r="C20" s="18">
        <v>157.309</v>
      </c>
      <c r="D20" s="18" t="s">
        <v>1</v>
      </c>
      <c r="E20" s="18">
        <v>183.591706</v>
      </c>
      <c r="F20" s="18" t="s">
        <v>1</v>
      </c>
      <c r="G20" s="18">
        <v>2278.281027</v>
      </c>
      <c r="H20" s="18" t="s">
        <v>1</v>
      </c>
      <c r="I20" s="18">
        <v>2116.895067</v>
      </c>
      <c r="J20" s="18" t="s">
        <v>1</v>
      </c>
      <c r="K20" s="18">
        <v>2109.044</v>
      </c>
      <c r="L20" s="18" t="s">
        <v>17</v>
      </c>
      <c r="M20" s="20">
        <v>11.205443988</v>
      </c>
      <c r="N20" s="20">
        <v>8.3703787993</v>
      </c>
    </row>
    <row r="21" spans="2:14" ht="9" customHeight="1">
      <c r="B21" s="17" t="s">
        <v>91</v>
      </c>
      <c r="C21" s="18">
        <v>415.645</v>
      </c>
      <c r="D21" s="18" t="s">
        <v>1</v>
      </c>
      <c r="E21" s="18">
        <v>512.465121</v>
      </c>
      <c r="F21" s="18" t="s">
        <v>79</v>
      </c>
      <c r="G21" s="18">
        <v>3686.447899</v>
      </c>
      <c r="H21" s="18" t="s">
        <v>1</v>
      </c>
      <c r="I21" s="18">
        <v>2957.403663</v>
      </c>
      <c r="J21" s="18" t="s">
        <v>1</v>
      </c>
      <c r="K21" s="18">
        <v>3437.776281</v>
      </c>
      <c r="L21" s="18" t="s">
        <v>17</v>
      </c>
      <c r="M21" s="20">
        <v>3.6774269757</v>
      </c>
      <c r="N21" s="20">
        <v>4.9640072266</v>
      </c>
    </row>
    <row r="22" spans="2:14" ht="9" customHeight="1">
      <c r="B22" s="17" t="s">
        <v>154</v>
      </c>
      <c r="C22" s="18">
        <v>114.462</v>
      </c>
      <c r="D22" s="18" t="s">
        <v>1</v>
      </c>
      <c r="E22" s="18">
        <v>141.494994</v>
      </c>
      <c r="F22" s="18" t="s">
        <v>1</v>
      </c>
      <c r="G22" s="18">
        <v>748.534784</v>
      </c>
      <c r="H22" s="18" t="s">
        <v>1</v>
      </c>
      <c r="I22" s="18">
        <v>799.865335</v>
      </c>
      <c r="J22" s="18" t="s">
        <v>1</v>
      </c>
      <c r="K22" s="18">
        <v>1137.928794</v>
      </c>
      <c r="L22" s="18" t="s">
        <v>17</v>
      </c>
      <c r="M22" s="20">
        <v>8.3882394759</v>
      </c>
      <c r="N22" s="20">
        <v>8.9910006218</v>
      </c>
    </row>
    <row r="23" spans="2:14" ht="9" customHeight="1">
      <c r="B23" s="17" t="s">
        <v>171</v>
      </c>
      <c r="C23" s="18" t="s">
        <v>30</v>
      </c>
      <c r="D23" s="18" t="s">
        <v>1</v>
      </c>
      <c r="E23" s="18">
        <v>248593.80198</v>
      </c>
      <c r="F23" s="18" t="s">
        <v>1</v>
      </c>
      <c r="G23" s="18">
        <v>427467.679</v>
      </c>
      <c r="H23" s="18" t="s">
        <v>1</v>
      </c>
      <c r="I23" s="18">
        <v>502425.717</v>
      </c>
      <c r="J23" s="18" t="s">
        <v>1</v>
      </c>
      <c r="K23" s="18">
        <v>438727.501</v>
      </c>
      <c r="L23" s="18" t="s">
        <v>17</v>
      </c>
      <c r="M23" s="20">
        <v>9.9075326106</v>
      </c>
      <c r="N23" s="20">
        <v>7.3889262483</v>
      </c>
    </row>
    <row r="24" spans="2:14" ht="9" customHeight="1">
      <c r="B24" s="17" t="s">
        <v>101</v>
      </c>
      <c r="C24" s="18" t="s">
        <v>30</v>
      </c>
      <c r="D24" s="18" t="s">
        <v>1</v>
      </c>
      <c r="E24" s="18">
        <v>32177.592318</v>
      </c>
      <c r="F24" s="18" t="s">
        <v>1</v>
      </c>
      <c r="G24" s="18">
        <v>58306.609</v>
      </c>
      <c r="H24" s="18" t="s">
        <v>1</v>
      </c>
      <c r="I24" s="18">
        <v>67597.022</v>
      </c>
      <c r="J24" s="18" t="s">
        <v>1</v>
      </c>
      <c r="K24" s="18">
        <v>62376.925</v>
      </c>
      <c r="L24" s="18" t="s">
        <v>17</v>
      </c>
      <c r="M24" s="20">
        <v>3.7559806281</v>
      </c>
      <c r="N24" s="20">
        <v>2.7107385371</v>
      </c>
    </row>
    <row r="25" spans="2:14" ht="9" customHeight="1">
      <c r="B25" s="21" t="s">
        <v>126</v>
      </c>
      <c r="C25" s="18" t="s">
        <v>31</v>
      </c>
      <c r="D25" s="18" t="s">
        <v>1</v>
      </c>
      <c r="E25" s="18">
        <v>331.480215</v>
      </c>
      <c r="F25" s="18" t="s">
        <v>1</v>
      </c>
      <c r="G25" s="18">
        <v>1011.395142</v>
      </c>
      <c r="H25" s="18" t="s">
        <v>1</v>
      </c>
      <c r="I25" s="18">
        <v>1795.020385</v>
      </c>
      <c r="J25" s="18" t="s">
        <v>1</v>
      </c>
      <c r="K25" s="18">
        <v>2213.649391</v>
      </c>
      <c r="L25" s="18" t="s">
        <v>17</v>
      </c>
      <c r="M25" s="20">
        <v>13.144594965</v>
      </c>
      <c r="N25" s="20">
        <v>12.298052172</v>
      </c>
    </row>
    <row r="26" spans="2:14" ht="9" customHeight="1">
      <c r="B26" s="21" t="s">
        <v>127</v>
      </c>
      <c r="C26" s="18">
        <v>116.694</v>
      </c>
      <c r="D26" s="18" t="s">
        <v>1</v>
      </c>
      <c r="E26" s="18">
        <v>480.91868</v>
      </c>
      <c r="F26" s="18" t="s">
        <v>79</v>
      </c>
      <c r="G26" s="18">
        <v>747.312942</v>
      </c>
      <c r="H26" s="18" t="s">
        <v>1</v>
      </c>
      <c r="I26" s="18">
        <v>846.692288</v>
      </c>
      <c r="J26" s="18" t="s">
        <v>1</v>
      </c>
      <c r="K26" s="18">
        <v>923.80598</v>
      </c>
      <c r="L26" s="18" t="s">
        <v>17</v>
      </c>
      <c r="M26" s="20">
        <v>7.4229282768</v>
      </c>
      <c r="N26" s="20">
        <v>5.4361034253</v>
      </c>
    </row>
    <row r="27" spans="2:14" ht="9" customHeight="1">
      <c r="B27" s="17" t="s">
        <v>28</v>
      </c>
      <c r="C27" s="18">
        <v>993.715</v>
      </c>
      <c r="D27" s="18" t="s">
        <v>1</v>
      </c>
      <c r="E27" s="18">
        <v>2195.400644</v>
      </c>
      <c r="F27" s="18" t="s">
        <v>1</v>
      </c>
      <c r="G27" s="18">
        <v>3517.204585</v>
      </c>
      <c r="H27" s="18" t="s">
        <v>1</v>
      </c>
      <c r="I27" s="18">
        <v>3848.456037</v>
      </c>
      <c r="J27" s="18" t="s">
        <v>1</v>
      </c>
      <c r="K27" s="18">
        <v>3730.683073</v>
      </c>
      <c r="L27" s="18" t="s">
        <v>17</v>
      </c>
      <c r="M27" s="20">
        <v>0.8090922022</v>
      </c>
      <c r="N27" s="20">
        <v>0.6740332929</v>
      </c>
    </row>
    <row r="28" spans="2:14" ht="9" customHeight="1">
      <c r="B28" s="21" t="s">
        <v>102</v>
      </c>
      <c r="C28" s="18">
        <v>666.092</v>
      </c>
      <c r="D28" s="18" t="s">
        <v>1</v>
      </c>
      <c r="E28" s="18">
        <v>1454.604304</v>
      </c>
      <c r="F28" s="18" t="s">
        <v>1</v>
      </c>
      <c r="G28" s="18">
        <v>1974.188549</v>
      </c>
      <c r="H28" s="18" t="s">
        <v>1</v>
      </c>
      <c r="I28" s="18">
        <v>2409.714367</v>
      </c>
      <c r="J28" s="18" t="s">
        <v>1</v>
      </c>
      <c r="K28" s="18">
        <v>2390.752232</v>
      </c>
      <c r="L28" s="18" t="s">
        <v>17</v>
      </c>
      <c r="M28" s="20">
        <v>2.9344996669</v>
      </c>
      <c r="N28" s="20">
        <v>2.8821636194</v>
      </c>
    </row>
    <row r="29" spans="2:14" ht="9" customHeight="1">
      <c r="B29" s="21" t="s">
        <v>75</v>
      </c>
      <c r="C29" s="18">
        <v>260.221631</v>
      </c>
      <c r="D29" s="18" t="s">
        <v>79</v>
      </c>
      <c r="E29" s="18">
        <v>421.436645</v>
      </c>
      <c r="F29" s="18" t="s">
        <v>1</v>
      </c>
      <c r="G29" s="18">
        <v>4388.328488</v>
      </c>
      <c r="H29" s="18" t="s">
        <v>1</v>
      </c>
      <c r="I29" s="18">
        <v>5651.979245</v>
      </c>
      <c r="J29" s="18" t="s">
        <v>1</v>
      </c>
      <c r="K29" s="18">
        <v>5870.444927</v>
      </c>
      <c r="L29" s="18" t="s">
        <v>17</v>
      </c>
      <c r="M29" s="20">
        <v>0.8343138119</v>
      </c>
      <c r="N29" s="20">
        <v>1.1988630834</v>
      </c>
    </row>
    <row r="30" spans="2:14" ht="9" customHeight="1">
      <c r="B30" s="17" t="s">
        <v>74</v>
      </c>
      <c r="C30" s="18">
        <v>1522.668901</v>
      </c>
      <c r="D30" s="18" t="s">
        <v>1</v>
      </c>
      <c r="E30" s="18">
        <v>1869.657982</v>
      </c>
      <c r="F30" s="18" t="s">
        <v>1</v>
      </c>
      <c r="G30" s="18">
        <v>5556.971698</v>
      </c>
      <c r="H30" s="18" t="s">
        <v>1</v>
      </c>
      <c r="I30" s="18">
        <v>7382.990342</v>
      </c>
      <c r="J30" s="18" t="s">
        <v>1</v>
      </c>
      <c r="K30" s="18">
        <v>9608.231036</v>
      </c>
      <c r="L30" s="18" t="s">
        <v>17</v>
      </c>
      <c r="M30" s="20">
        <v>4.1577054175</v>
      </c>
      <c r="N30" s="20">
        <v>5.0467832523</v>
      </c>
    </row>
    <row r="31" spans="2:14" ht="9" customHeight="1">
      <c r="B31" s="17" t="s">
        <v>131</v>
      </c>
      <c r="C31" s="18" t="s">
        <v>31</v>
      </c>
      <c r="D31" s="18" t="s">
        <v>1</v>
      </c>
      <c r="E31" s="18">
        <v>770.353295</v>
      </c>
      <c r="F31" s="18" t="s">
        <v>1</v>
      </c>
      <c r="G31" s="18">
        <v>2688</v>
      </c>
      <c r="H31" s="18" t="s">
        <v>1</v>
      </c>
      <c r="I31" s="18">
        <v>3260.614991</v>
      </c>
      <c r="J31" s="18" t="s">
        <v>1</v>
      </c>
      <c r="K31" s="18">
        <v>2305</v>
      </c>
      <c r="L31" s="18" t="s">
        <v>17</v>
      </c>
      <c r="M31" s="20">
        <v>3.9853068405</v>
      </c>
      <c r="N31" s="20">
        <v>4.0373432355</v>
      </c>
    </row>
    <row r="32" spans="2:14" ht="9" customHeight="1">
      <c r="B32" s="17" t="s">
        <v>76</v>
      </c>
      <c r="C32" s="18">
        <v>870.588851</v>
      </c>
      <c r="D32" s="18" t="s">
        <v>1</v>
      </c>
      <c r="E32" s="18">
        <v>2298.249904</v>
      </c>
      <c r="F32" s="18" t="s">
        <v>1</v>
      </c>
      <c r="G32" s="18">
        <v>4261.833</v>
      </c>
      <c r="H32" s="18" t="s">
        <v>1</v>
      </c>
      <c r="I32" s="18">
        <v>4688.846</v>
      </c>
      <c r="J32" s="18" t="s">
        <v>1</v>
      </c>
      <c r="K32" s="18">
        <v>4078.12</v>
      </c>
      <c r="L32" s="18" t="s">
        <v>17</v>
      </c>
      <c r="M32" s="20">
        <v>5.0368337876</v>
      </c>
      <c r="N32" s="20">
        <v>5.4092283123</v>
      </c>
    </row>
    <row r="33" spans="2:14" ht="9" customHeight="1">
      <c r="B33" s="17" t="s">
        <v>16</v>
      </c>
      <c r="C33" s="18">
        <v>7326.591684</v>
      </c>
      <c r="D33" s="18" t="s">
        <v>1</v>
      </c>
      <c r="E33" s="18">
        <v>9956</v>
      </c>
      <c r="F33" s="18" t="s">
        <v>1</v>
      </c>
      <c r="G33" s="18">
        <v>14159</v>
      </c>
      <c r="H33" s="18" t="s">
        <v>1</v>
      </c>
      <c r="I33" s="18">
        <v>17031</v>
      </c>
      <c r="J33" s="18" t="s">
        <v>1</v>
      </c>
      <c r="K33" s="18">
        <v>20440</v>
      </c>
      <c r="L33" s="18" t="s">
        <v>17</v>
      </c>
      <c r="M33" s="20">
        <v>2.5529866466</v>
      </c>
      <c r="N33" s="20">
        <v>2.3074057446</v>
      </c>
    </row>
    <row r="34" spans="2:14" ht="9" customHeight="1">
      <c r="B34" s="17" t="s">
        <v>155</v>
      </c>
      <c r="C34" s="18">
        <v>108.239509</v>
      </c>
      <c r="D34" s="18" t="s">
        <v>1</v>
      </c>
      <c r="E34" s="18">
        <v>518.896238</v>
      </c>
      <c r="F34" s="18" t="s">
        <v>1</v>
      </c>
      <c r="G34" s="18">
        <v>1181.727015</v>
      </c>
      <c r="H34" s="18" t="s">
        <v>1</v>
      </c>
      <c r="I34" s="18">
        <v>1005.124342</v>
      </c>
      <c r="J34" s="18" t="s">
        <v>1</v>
      </c>
      <c r="K34" s="18">
        <v>1136.388935</v>
      </c>
      <c r="L34" s="18" t="s">
        <v>17</v>
      </c>
      <c r="M34" s="20">
        <v>8.1570758792</v>
      </c>
      <c r="N34" s="20">
        <v>5.4921579398</v>
      </c>
    </row>
    <row r="35" spans="2:14" ht="9" customHeight="1">
      <c r="B35" s="17" t="s">
        <v>156</v>
      </c>
      <c r="C35" s="18" t="s">
        <v>30</v>
      </c>
      <c r="D35" s="18" t="s">
        <v>1</v>
      </c>
      <c r="E35" s="18">
        <v>434.758</v>
      </c>
      <c r="F35" s="18" t="s">
        <v>1</v>
      </c>
      <c r="G35" s="18">
        <v>1048.157603</v>
      </c>
      <c r="H35" s="18" t="s">
        <v>1</v>
      </c>
      <c r="I35" s="18">
        <v>1808.484157</v>
      </c>
      <c r="J35" s="18" t="s">
        <v>1</v>
      </c>
      <c r="K35" s="18">
        <v>3139.70168</v>
      </c>
      <c r="L35" s="18" t="s">
        <v>17</v>
      </c>
      <c r="M35" s="20">
        <v>8.9750412148</v>
      </c>
      <c r="N35" s="20">
        <v>7.0492680189</v>
      </c>
    </row>
    <row r="36" spans="2:14" ht="9" customHeight="1">
      <c r="B36" s="17" t="s">
        <v>77</v>
      </c>
      <c r="C36" s="18">
        <v>254.565</v>
      </c>
      <c r="D36" s="18" t="s">
        <v>1</v>
      </c>
      <c r="E36" s="18">
        <v>156.349996</v>
      </c>
      <c r="F36" s="18" t="s">
        <v>1</v>
      </c>
      <c r="G36" s="18">
        <v>762</v>
      </c>
      <c r="H36" s="18" t="s">
        <v>1</v>
      </c>
      <c r="I36" s="18">
        <v>803.288786</v>
      </c>
      <c r="J36" s="18" t="s">
        <v>1</v>
      </c>
      <c r="K36" s="18">
        <v>966.022</v>
      </c>
      <c r="L36" s="18" t="s">
        <v>17</v>
      </c>
      <c r="M36" s="20">
        <v>6.5337339604</v>
      </c>
      <c r="N36" s="20">
        <v>5.930213535</v>
      </c>
    </row>
    <row r="37" spans="2:14" ht="9" customHeight="1">
      <c r="B37" s="17" t="s">
        <v>65</v>
      </c>
      <c r="C37" s="18">
        <v>929.05598</v>
      </c>
      <c r="D37" s="18" t="s">
        <v>1</v>
      </c>
      <c r="E37" s="18">
        <v>1773.026272</v>
      </c>
      <c r="F37" s="18" t="s">
        <v>1</v>
      </c>
      <c r="G37" s="18">
        <v>8017.429402</v>
      </c>
      <c r="H37" s="18" t="s">
        <v>1</v>
      </c>
      <c r="I37" s="18">
        <v>9746.137576</v>
      </c>
      <c r="J37" s="18" t="s">
        <v>1</v>
      </c>
      <c r="K37" s="18">
        <v>9793.667529</v>
      </c>
      <c r="L37" s="18" t="s">
        <v>17</v>
      </c>
      <c r="M37" s="20">
        <v>1.567953679</v>
      </c>
      <c r="N37" s="20">
        <v>1.8849038102</v>
      </c>
    </row>
    <row r="38" spans="2:14" ht="9" customHeight="1">
      <c r="B38" s="17" t="s">
        <v>157</v>
      </c>
      <c r="C38" s="18">
        <v>452.911</v>
      </c>
      <c r="D38" s="18" t="s">
        <v>1</v>
      </c>
      <c r="E38" s="18">
        <v>1141.256405</v>
      </c>
      <c r="F38" s="18" t="s">
        <v>1</v>
      </c>
      <c r="G38" s="18">
        <v>3669.692367</v>
      </c>
      <c r="H38" s="18" t="s">
        <v>1</v>
      </c>
      <c r="I38" s="18">
        <v>4193.790142</v>
      </c>
      <c r="J38" s="18" t="s">
        <v>1</v>
      </c>
      <c r="K38" s="18">
        <v>6438.796151</v>
      </c>
      <c r="L38" s="18" t="s">
        <v>17</v>
      </c>
      <c r="M38" s="20">
        <v>18.37837754</v>
      </c>
      <c r="N38" s="20">
        <v>24.87907349</v>
      </c>
    </row>
    <row r="39" spans="2:14" ht="9" customHeight="1">
      <c r="B39" s="17" t="s">
        <v>158</v>
      </c>
      <c r="C39" s="18" t="s">
        <v>31</v>
      </c>
      <c r="D39" s="18" t="s">
        <v>1</v>
      </c>
      <c r="E39" s="18">
        <v>534.749119</v>
      </c>
      <c r="F39" s="18" t="s">
        <v>1</v>
      </c>
      <c r="G39" s="18">
        <v>1861.869722</v>
      </c>
      <c r="H39" s="18" t="s">
        <v>1</v>
      </c>
      <c r="I39" s="18">
        <v>1430.661507</v>
      </c>
      <c r="J39" s="18" t="s">
        <v>1</v>
      </c>
      <c r="K39" s="18">
        <v>1444.619304</v>
      </c>
      <c r="L39" s="18" t="s">
        <v>17</v>
      </c>
      <c r="M39" s="20">
        <v>7.82949237</v>
      </c>
      <c r="N39" s="20">
        <v>6.5829086535</v>
      </c>
    </row>
    <row r="40" spans="2:14" ht="9" customHeight="1">
      <c r="B40" s="17" t="s">
        <v>159</v>
      </c>
      <c r="C40" s="18">
        <v>1311.738204</v>
      </c>
      <c r="D40" s="18" t="s">
        <v>1</v>
      </c>
      <c r="E40" s="18">
        <v>1833.410388</v>
      </c>
      <c r="F40" s="18" t="s">
        <v>1</v>
      </c>
      <c r="G40" s="18">
        <v>5759.522412</v>
      </c>
      <c r="H40" s="18" t="s">
        <v>1</v>
      </c>
      <c r="I40" s="18">
        <v>5879.992812</v>
      </c>
      <c r="J40" s="18" t="s">
        <v>1</v>
      </c>
      <c r="K40" s="18">
        <v>7363.557173</v>
      </c>
      <c r="L40" s="18" t="s">
        <v>17</v>
      </c>
      <c r="M40" s="20">
        <v>2.9244299123</v>
      </c>
      <c r="N40" s="20">
        <v>3.7451572708</v>
      </c>
    </row>
    <row r="41" spans="2:14" ht="9" customHeight="1">
      <c r="B41" s="17" t="s">
        <v>186</v>
      </c>
      <c r="C41" s="18">
        <v>932.664544</v>
      </c>
      <c r="D41" s="18" t="s">
        <v>1</v>
      </c>
      <c r="E41" s="18">
        <v>20003.150048</v>
      </c>
      <c r="F41" s="18" t="s">
        <v>1</v>
      </c>
      <c r="G41" s="18">
        <v>29438.574733</v>
      </c>
      <c r="H41" s="18" t="s">
        <v>1</v>
      </c>
      <c r="I41" s="18">
        <v>34704.081286</v>
      </c>
      <c r="J41" s="18" t="s">
        <v>1</v>
      </c>
      <c r="K41" s="18">
        <v>39437.20139</v>
      </c>
      <c r="L41" s="18" t="s">
        <v>17</v>
      </c>
      <c r="M41" s="20">
        <v>11.33850846</v>
      </c>
      <c r="N41" s="20">
        <v>10.63725446</v>
      </c>
    </row>
    <row r="42" spans="2:14" ht="9" customHeight="1">
      <c r="B42" s="17" t="s">
        <v>160</v>
      </c>
      <c r="C42" s="18">
        <v>317.498</v>
      </c>
      <c r="D42" s="18" t="s">
        <v>1</v>
      </c>
      <c r="E42" s="18">
        <v>471.034019</v>
      </c>
      <c r="F42" s="18" t="s">
        <v>1</v>
      </c>
      <c r="G42" s="18">
        <v>2368.465531</v>
      </c>
      <c r="H42" s="18" t="s">
        <v>1</v>
      </c>
      <c r="I42" s="18">
        <v>2709.120342</v>
      </c>
      <c r="J42" s="18" t="s">
        <v>1</v>
      </c>
      <c r="K42" s="18">
        <v>3307.488819</v>
      </c>
      <c r="L42" s="18" t="s">
        <v>17</v>
      </c>
      <c r="M42" s="20">
        <v>5.6572638413</v>
      </c>
      <c r="N42" s="20">
        <v>7.38681451</v>
      </c>
    </row>
    <row r="43" spans="2:14" ht="9" customHeight="1">
      <c r="B43" s="17" t="s">
        <v>66</v>
      </c>
      <c r="C43" s="18">
        <v>1012.105584</v>
      </c>
      <c r="D43" s="18" t="s">
        <v>1</v>
      </c>
      <c r="E43" s="18">
        <v>1479.895714</v>
      </c>
      <c r="F43" s="18" t="s">
        <v>1</v>
      </c>
      <c r="G43" s="18">
        <v>2767.602767</v>
      </c>
      <c r="H43" s="18" t="s">
        <v>1</v>
      </c>
      <c r="I43" s="18">
        <v>2830.017419</v>
      </c>
      <c r="J43" s="18" t="s">
        <v>1</v>
      </c>
      <c r="K43" s="18">
        <v>3779.691138</v>
      </c>
      <c r="L43" s="18" t="s">
        <v>17</v>
      </c>
      <c r="M43" s="20">
        <v>13.154175543</v>
      </c>
      <c r="N43" s="20">
        <v>9.8806021341</v>
      </c>
    </row>
    <row r="44" spans="2:14" ht="9" customHeight="1">
      <c r="B44" s="17" t="s">
        <v>67</v>
      </c>
      <c r="C44" s="18">
        <v>1419.357883</v>
      </c>
      <c r="D44" s="18" t="s">
        <v>1</v>
      </c>
      <c r="E44" s="18">
        <v>2597.21918</v>
      </c>
      <c r="F44" s="18" t="s">
        <v>1</v>
      </c>
      <c r="G44" s="18">
        <v>6699.825511</v>
      </c>
      <c r="H44" s="18" t="s">
        <v>1</v>
      </c>
      <c r="I44" s="18">
        <v>8127.221803</v>
      </c>
      <c r="J44" s="18" t="s">
        <v>1</v>
      </c>
      <c r="K44" s="18">
        <v>8142</v>
      </c>
      <c r="L44" s="18" t="s">
        <v>17</v>
      </c>
      <c r="M44" s="20">
        <v>9.4653302717</v>
      </c>
      <c r="N44" s="20">
        <v>9.3247336966</v>
      </c>
    </row>
    <row r="45" spans="2:14" ht="9" customHeight="1">
      <c r="B45" s="17" t="s">
        <v>161</v>
      </c>
      <c r="C45" s="18">
        <v>429.087418</v>
      </c>
      <c r="D45" s="18" t="s">
        <v>1</v>
      </c>
      <c r="E45" s="18">
        <v>1108.902189</v>
      </c>
      <c r="F45" s="18" t="s">
        <v>1</v>
      </c>
      <c r="G45" s="18">
        <v>4869.35923</v>
      </c>
      <c r="H45" s="18" t="s">
        <v>1</v>
      </c>
      <c r="I45" s="18">
        <v>4650.840379</v>
      </c>
      <c r="J45" s="18" t="s">
        <v>1</v>
      </c>
      <c r="K45" s="18">
        <v>4445.455224</v>
      </c>
      <c r="L45" s="18" t="s">
        <v>17</v>
      </c>
      <c r="M45" s="20">
        <v>22.97408381</v>
      </c>
      <c r="N45" s="20">
        <v>15.543549734</v>
      </c>
    </row>
    <row r="46" spans="2:14" ht="9" customHeight="1">
      <c r="B46" s="17" t="s">
        <v>68</v>
      </c>
      <c r="C46" s="18">
        <v>389.918</v>
      </c>
      <c r="D46" s="18" t="s">
        <v>1</v>
      </c>
      <c r="E46" s="18">
        <v>324.496092</v>
      </c>
      <c r="F46" s="18" t="s">
        <v>1</v>
      </c>
      <c r="G46" s="18">
        <v>1095.997673</v>
      </c>
      <c r="H46" s="18" t="s">
        <v>1</v>
      </c>
      <c r="I46" s="18">
        <v>1314.113066</v>
      </c>
      <c r="J46" s="18" t="s">
        <v>1</v>
      </c>
      <c r="K46" s="18">
        <v>1450.82628</v>
      </c>
      <c r="L46" s="18" t="s">
        <v>17</v>
      </c>
      <c r="M46" s="20">
        <v>5.114525466</v>
      </c>
      <c r="N46" s="20">
        <v>3.2856088049</v>
      </c>
    </row>
    <row r="47" spans="2:14" ht="9" customHeight="1">
      <c r="B47" s="17" t="s">
        <v>162</v>
      </c>
      <c r="C47" s="18">
        <v>110.721</v>
      </c>
      <c r="D47" s="18" t="s">
        <v>1</v>
      </c>
      <c r="E47" s="18">
        <v>332.429609</v>
      </c>
      <c r="F47" s="18" t="s">
        <v>79</v>
      </c>
      <c r="G47" s="18">
        <v>975.50434</v>
      </c>
      <c r="H47" s="18" t="s">
        <v>1</v>
      </c>
      <c r="I47" s="18">
        <v>1251.396836</v>
      </c>
      <c r="J47" s="18" t="s">
        <v>1</v>
      </c>
      <c r="K47" s="18">
        <v>1342.569998</v>
      </c>
      <c r="L47" s="18" t="s">
        <v>17</v>
      </c>
      <c r="M47" s="20">
        <v>10.085663331</v>
      </c>
      <c r="N47" s="20">
        <v>5.7399315861</v>
      </c>
    </row>
    <row r="48" spans="2:14" ht="9" customHeight="1">
      <c r="B48" s="17" t="s">
        <v>3</v>
      </c>
      <c r="C48" s="18">
        <v>175.653</v>
      </c>
      <c r="D48" s="18" t="s">
        <v>1</v>
      </c>
      <c r="E48" s="18">
        <v>509.933422</v>
      </c>
      <c r="F48" s="18" t="s">
        <v>1</v>
      </c>
      <c r="G48" s="18">
        <v>2929.591885</v>
      </c>
      <c r="H48" s="18" t="s">
        <v>1</v>
      </c>
      <c r="I48" s="18">
        <v>3451.238883</v>
      </c>
      <c r="J48" s="18" t="s">
        <v>1</v>
      </c>
      <c r="K48" s="18">
        <v>4584</v>
      </c>
      <c r="L48" s="18" t="s">
        <v>17</v>
      </c>
      <c r="M48" s="20">
        <v>4.943272057</v>
      </c>
      <c r="N48" s="20">
        <v>10.774474086</v>
      </c>
    </row>
    <row r="49" spans="2:14" ht="9" customHeight="1">
      <c r="B49" s="17" t="s">
        <v>7</v>
      </c>
      <c r="C49" s="18">
        <v>536.783</v>
      </c>
      <c r="D49" s="18" t="s">
        <v>1</v>
      </c>
      <c r="E49" s="18">
        <v>974.377894</v>
      </c>
      <c r="F49" s="18" t="s">
        <v>1</v>
      </c>
      <c r="G49" s="18">
        <v>2572.729763</v>
      </c>
      <c r="H49" s="18" t="s">
        <v>1</v>
      </c>
      <c r="I49" s="18">
        <v>2433.755847</v>
      </c>
      <c r="J49" s="18" t="s">
        <v>1</v>
      </c>
      <c r="K49" s="18">
        <v>3104.035038</v>
      </c>
      <c r="L49" s="18" t="s">
        <v>17</v>
      </c>
      <c r="M49" s="20">
        <v>2.0715932869</v>
      </c>
      <c r="N49" s="20">
        <v>4.7498782559</v>
      </c>
    </row>
    <row r="50" spans="2:14" ht="9" customHeight="1">
      <c r="B50" s="17" t="s">
        <v>163</v>
      </c>
      <c r="C50" s="18">
        <v>202.191</v>
      </c>
      <c r="D50" s="18" t="s">
        <v>1</v>
      </c>
      <c r="E50" s="18">
        <v>409.192862</v>
      </c>
      <c r="F50" s="18" t="s">
        <v>1</v>
      </c>
      <c r="G50" s="18">
        <v>2379.909448</v>
      </c>
      <c r="H50" s="18" t="s">
        <v>1</v>
      </c>
      <c r="I50" s="18">
        <v>3060.687357</v>
      </c>
      <c r="J50" s="18" t="s">
        <v>1</v>
      </c>
      <c r="K50" s="18">
        <v>3502.301223</v>
      </c>
      <c r="L50" s="18" t="s">
        <v>17</v>
      </c>
      <c r="M50" s="20">
        <v>13.562641258</v>
      </c>
      <c r="N50" s="20">
        <v>10.240646851</v>
      </c>
    </row>
    <row r="51" spans="2:14" ht="9" customHeight="1">
      <c r="B51" s="17" t="s">
        <v>187</v>
      </c>
      <c r="C51" s="18" t="s">
        <v>30</v>
      </c>
      <c r="D51" s="18" t="s">
        <v>1</v>
      </c>
      <c r="E51" s="18">
        <v>1044.209063</v>
      </c>
      <c r="F51" s="18" t="s">
        <v>1</v>
      </c>
      <c r="G51" s="18">
        <v>23552.422583</v>
      </c>
      <c r="H51" s="18" t="s">
        <v>1</v>
      </c>
      <c r="I51" s="18">
        <v>39259.168569</v>
      </c>
      <c r="J51" s="18" t="s">
        <v>1</v>
      </c>
      <c r="K51" s="18">
        <v>40528.296439</v>
      </c>
      <c r="L51" s="18" t="s">
        <v>17</v>
      </c>
      <c r="M51" s="20">
        <v>11.164903669</v>
      </c>
      <c r="N51" s="20">
        <v>12.825958843</v>
      </c>
    </row>
    <row r="52" spans="2:14" ht="9" customHeight="1">
      <c r="B52" s="21" t="s">
        <v>164</v>
      </c>
      <c r="C52" s="18">
        <v>2838.819</v>
      </c>
      <c r="D52" s="18" t="s">
        <v>1</v>
      </c>
      <c r="E52" s="18">
        <v>3814.77</v>
      </c>
      <c r="F52" s="18" t="s">
        <v>1</v>
      </c>
      <c r="G52" s="18">
        <v>15641.395286</v>
      </c>
      <c r="H52" s="18" t="s">
        <v>1</v>
      </c>
      <c r="I52" s="18">
        <v>16747.806536</v>
      </c>
      <c r="J52" s="18" t="s">
        <v>1</v>
      </c>
      <c r="K52" s="18">
        <v>19792.899276</v>
      </c>
      <c r="L52" s="18" t="s">
        <v>17</v>
      </c>
      <c r="M52" s="20">
        <v>16.554273442</v>
      </c>
      <c r="N52" s="20">
        <v>12.720960916</v>
      </c>
    </row>
    <row r="53" spans="2:14" ht="9" customHeight="1">
      <c r="B53" s="21" t="s">
        <v>51</v>
      </c>
      <c r="C53" s="18">
        <v>1417.829512</v>
      </c>
      <c r="D53" s="18" t="s">
        <v>1</v>
      </c>
      <c r="E53" s="18">
        <v>2417.226376</v>
      </c>
      <c r="F53" s="18" t="s">
        <v>79</v>
      </c>
      <c r="G53" s="18">
        <v>3909.436446</v>
      </c>
      <c r="H53" s="18" t="s">
        <v>1</v>
      </c>
      <c r="I53" s="18">
        <v>4845.8532</v>
      </c>
      <c r="J53" s="18" t="s">
        <v>1</v>
      </c>
      <c r="K53" s="18">
        <v>4821.325915</v>
      </c>
      <c r="L53" s="18" t="s">
        <v>17</v>
      </c>
      <c r="M53" s="20">
        <v>1.8094085765</v>
      </c>
      <c r="N53" s="20">
        <v>1.2696955188</v>
      </c>
    </row>
    <row r="54" spans="2:14" ht="9" customHeight="1">
      <c r="B54" s="21" t="s">
        <v>188</v>
      </c>
      <c r="C54" s="18">
        <v>1151.565781</v>
      </c>
      <c r="D54" s="18" t="s">
        <v>1</v>
      </c>
      <c r="E54" s="18">
        <v>1828.905301</v>
      </c>
      <c r="F54" s="18" t="s">
        <v>79</v>
      </c>
      <c r="G54" s="18">
        <v>1121.864081</v>
      </c>
      <c r="H54" s="18" t="s">
        <v>1</v>
      </c>
      <c r="I54" s="18">
        <v>1511.677714</v>
      </c>
      <c r="J54" s="18" t="s">
        <v>1</v>
      </c>
      <c r="K54" s="18">
        <v>1308.239019</v>
      </c>
      <c r="L54" s="18" t="s">
        <v>17</v>
      </c>
      <c r="M54" s="20">
        <v>1.6669138882</v>
      </c>
      <c r="N54" s="20">
        <v>0.6556574497</v>
      </c>
    </row>
    <row r="55" spans="2:14" ht="9" customHeight="1">
      <c r="B55" s="17" t="s">
        <v>128</v>
      </c>
      <c r="C55" s="18" t="s">
        <v>31</v>
      </c>
      <c r="D55" s="18" t="s">
        <v>1</v>
      </c>
      <c r="E55" s="18">
        <v>1455.37817</v>
      </c>
      <c r="F55" s="18" t="s">
        <v>1</v>
      </c>
      <c r="G55" s="18">
        <v>6843.179514</v>
      </c>
      <c r="H55" s="18" t="s">
        <v>1</v>
      </c>
      <c r="I55" s="18">
        <v>8736.921105</v>
      </c>
      <c r="J55" s="18" t="s">
        <v>1</v>
      </c>
      <c r="K55" s="18">
        <v>8768.310149</v>
      </c>
      <c r="L55" s="18" t="s">
        <v>17</v>
      </c>
      <c r="M55" s="20">
        <v>9.97561513</v>
      </c>
      <c r="N55" s="20">
        <v>8.6293255984</v>
      </c>
    </row>
    <row r="56" spans="2:14" ht="9" customHeight="1">
      <c r="B56" s="17" t="s">
        <v>165</v>
      </c>
      <c r="C56" s="18" t="s">
        <v>31</v>
      </c>
      <c r="D56" s="18" t="s">
        <v>1</v>
      </c>
      <c r="E56" s="18">
        <v>155.187947</v>
      </c>
      <c r="F56" s="18" t="s">
        <v>1</v>
      </c>
      <c r="G56" s="18">
        <v>773.023706</v>
      </c>
      <c r="H56" s="18" t="s">
        <v>1</v>
      </c>
      <c r="I56" s="18">
        <v>540.981257</v>
      </c>
      <c r="J56" s="18" t="s">
        <v>1</v>
      </c>
      <c r="K56" s="18">
        <v>452.929346</v>
      </c>
      <c r="L56" s="18" t="s">
        <v>17</v>
      </c>
      <c r="M56" s="20">
        <v>13.179805514</v>
      </c>
      <c r="N56" s="20">
        <v>4.7802478687</v>
      </c>
    </row>
    <row r="57" spans="2:14" ht="9" customHeight="1">
      <c r="B57" s="21" t="s">
        <v>36</v>
      </c>
      <c r="C57" s="18">
        <v>6048.130112</v>
      </c>
      <c r="D57" s="18" t="s">
        <v>1</v>
      </c>
      <c r="E57" s="18">
        <v>6221.945364</v>
      </c>
      <c r="F57" s="18" t="s">
        <v>1</v>
      </c>
      <c r="G57" s="18">
        <v>11704.456207</v>
      </c>
      <c r="H57" s="18" t="s">
        <v>1</v>
      </c>
      <c r="I57" s="18">
        <v>15040.913285</v>
      </c>
      <c r="J57" s="18" t="s">
        <v>1</v>
      </c>
      <c r="K57" s="18">
        <v>14067.110415</v>
      </c>
      <c r="L57" s="18" t="s">
        <v>17</v>
      </c>
      <c r="M57" s="20">
        <v>6.5758157924</v>
      </c>
      <c r="N57" s="20">
        <v>7.1122547242</v>
      </c>
    </row>
    <row r="58" spans="2:14" ht="9" customHeight="1">
      <c r="B58" s="21" t="s">
        <v>166</v>
      </c>
      <c r="C58" s="18">
        <v>75.435</v>
      </c>
      <c r="D58" s="18" t="s">
        <v>1</v>
      </c>
      <c r="E58" s="18">
        <v>184.444807</v>
      </c>
      <c r="F58" s="18" t="s">
        <v>79</v>
      </c>
      <c r="G58" s="18">
        <v>1239.681449</v>
      </c>
      <c r="H58" s="18" t="s">
        <v>1</v>
      </c>
      <c r="I58" s="18">
        <v>1185.921402</v>
      </c>
      <c r="J58" s="18" t="s">
        <v>1</v>
      </c>
      <c r="K58" s="18">
        <v>515.311085</v>
      </c>
      <c r="L58" s="18" t="s">
        <v>17</v>
      </c>
      <c r="M58" s="20">
        <v>7.1791138517</v>
      </c>
      <c r="N58" s="20">
        <v>7.0590559589</v>
      </c>
    </row>
    <row r="59" spans="2:14" ht="9" customHeight="1">
      <c r="B59" s="17" t="s">
        <v>197</v>
      </c>
      <c r="C59" s="18">
        <v>2564.607056</v>
      </c>
      <c r="D59" s="18" t="s">
        <v>1</v>
      </c>
      <c r="E59" s="18">
        <v>2676.408977</v>
      </c>
      <c r="F59" s="18" t="s">
        <v>1</v>
      </c>
      <c r="G59" s="18">
        <v>4159.759688</v>
      </c>
      <c r="H59" s="18" t="s">
        <v>1</v>
      </c>
      <c r="I59" s="18">
        <v>5572.331326</v>
      </c>
      <c r="J59" s="18" t="s">
        <v>1</v>
      </c>
      <c r="K59" s="18">
        <v>5399.460007</v>
      </c>
      <c r="L59" s="18" t="s">
        <v>17</v>
      </c>
      <c r="M59" s="20">
        <v>2.0040446498</v>
      </c>
      <c r="N59" s="20">
        <v>1.9963049901</v>
      </c>
    </row>
    <row r="60" spans="2:14" ht="9" customHeight="1">
      <c r="B60" s="17" t="s">
        <v>46</v>
      </c>
      <c r="C60" s="18">
        <v>2651.496726</v>
      </c>
      <c r="D60" s="18" t="s">
        <v>1</v>
      </c>
      <c r="E60" s="18">
        <v>2084.183531</v>
      </c>
      <c r="F60" s="18" t="s">
        <v>1</v>
      </c>
      <c r="G60" s="18">
        <v>8535.849611</v>
      </c>
      <c r="H60" s="18" t="s">
        <v>1</v>
      </c>
      <c r="I60" s="18">
        <v>9333.89592</v>
      </c>
      <c r="J60" s="18" t="s">
        <v>1</v>
      </c>
      <c r="K60" s="18">
        <v>13439.426447</v>
      </c>
      <c r="L60" s="18" t="s">
        <v>17</v>
      </c>
      <c r="M60" s="20">
        <v>3.657377346</v>
      </c>
      <c r="N60" s="20">
        <v>5.4280952457</v>
      </c>
    </row>
    <row r="61" spans="2:14" ht="9" customHeight="1">
      <c r="B61" s="17" t="s">
        <v>167</v>
      </c>
      <c r="C61" s="18">
        <v>306.106967</v>
      </c>
      <c r="D61" s="18" t="s">
        <v>1</v>
      </c>
      <c r="E61" s="18">
        <v>594.639008</v>
      </c>
      <c r="F61" s="18" t="s">
        <v>1</v>
      </c>
      <c r="G61" s="18">
        <v>1619.764644</v>
      </c>
      <c r="H61" s="18" t="s">
        <v>1</v>
      </c>
      <c r="I61" s="18">
        <v>1424.057895</v>
      </c>
      <c r="J61" s="18" t="s">
        <v>1</v>
      </c>
      <c r="K61" s="18">
        <v>1594.914954</v>
      </c>
      <c r="L61" s="18" t="s">
        <v>17</v>
      </c>
      <c r="M61" s="20">
        <v>6.7108750626</v>
      </c>
      <c r="N61" s="20">
        <v>6.5240335469</v>
      </c>
    </row>
    <row r="62" spans="2:14" ht="9" customHeight="1">
      <c r="B62" s="17" t="s">
        <v>8</v>
      </c>
      <c r="C62" s="18">
        <v>1176.797084</v>
      </c>
      <c r="D62" s="18" t="s">
        <v>1</v>
      </c>
      <c r="E62" s="18">
        <v>5831.4001260000005</v>
      </c>
      <c r="F62" s="18" t="s">
        <v>1</v>
      </c>
      <c r="G62" s="18">
        <v>15461.980129</v>
      </c>
      <c r="H62" s="18" t="s">
        <v>1</v>
      </c>
      <c r="I62" s="18">
        <v>19423.249557</v>
      </c>
      <c r="J62" s="18" t="s">
        <v>1</v>
      </c>
      <c r="K62" s="18">
        <v>16368.146719</v>
      </c>
      <c r="L62" s="18" t="s">
        <v>17</v>
      </c>
      <c r="M62" s="20">
        <v>10.253337703</v>
      </c>
      <c r="N62" s="20">
        <v>6.9196743133</v>
      </c>
    </row>
    <row r="63" spans="2:14" ht="9" customHeight="1">
      <c r="B63" s="17" t="s">
        <v>60</v>
      </c>
      <c r="C63" s="18" t="s">
        <v>30</v>
      </c>
      <c r="D63" s="18" t="s">
        <v>1</v>
      </c>
      <c r="E63" s="18">
        <v>445.788907</v>
      </c>
      <c r="F63" s="18" t="s">
        <v>1</v>
      </c>
      <c r="G63" s="18">
        <v>3112.699003</v>
      </c>
      <c r="H63" s="18" t="s">
        <v>1</v>
      </c>
      <c r="I63" s="18">
        <v>5055.53162</v>
      </c>
      <c r="J63" s="18" t="s">
        <v>1</v>
      </c>
      <c r="K63" s="18">
        <v>5472.147774</v>
      </c>
      <c r="L63" s="18" t="s">
        <v>17</v>
      </c>
      <c r="M63" s="20">
        <v>8.6131899171</v>
      </c>
      <c r="N63" s="20">
        <v>6.4652793322</v>
      </c>
    </row>
    <row r="64" spans="2:14" ht="9" customHeight="1">
      <c r="B64" s="17" t="s">
        <v>168</v>
      </c>
      <c r="C64" s="18">
        <v>964</v>
      </c>
      <c r="D64" s="18" t="s">
        <v>1</v>
      </c>
      <c r="E64" s="18">
        <v>2383.537397</v>
      </c>
      <c r="F64" s="18" t="s">
        <v>1</v>
      </c>
      <c r="G64" s="18">
        <v>10725.631733</v>
      </c>
      <c r="H64" s="18" t="s">
        <v>1</v>
      </c>
      <c r="I64" s="18">
        <v>11690.064878</v>
      </c>
      <c r="J64" s="18" t="s">
        <v>1</v>
      </c>
      <c r="K64" s="18">
        <v>13244.901093</v>
      </c>
      <c r="L64" s="18" t="s">
        <v>17</v>
      </c>
      <c r="M64" s="20">
        <v>7.6812608311</v>
      </c>
      <c r="N64" s="20">
        <v>5.7586526491</v>
      </c>
    </row>
    <row r="65" spans="2:14" ht="9" customHeight="1">
      <c r="B65" s="17" t="s">
        <v>37</v>
      </c>
      <c r="C65" s="18">
        <v>79319.657792</v>
      </c>
      <c r="D65" s="18" t="s">
        <v>1</v>
      </c>
      <c r="E65" s="18">
        <v>170195.07097</v>
      </c>
      <c r="F65" s="18" t="s">
        <v>1</v>
      </c>
      <c r="G65" s="18">
        <v>189765</v>
      </c>
      <c r="H65" s="18" t="s">
        <v>1</v>
      </c>
      <c r="I65" s="18">
        <v>211645</v>
      </c>
      <c r="J65" s="18" t="s">
        <v>1</v>
      </c>
      <c r="K65" s="18">
        <v>250375</v>
      </c>
      <c r="L65" s="18" t="s">
        <v>17</v>
      </c>
      <c r="M65" s="20">
        <v>11.85691287</v>
      </c>
      <c r="N65" s="20">
        <v>10.720234026</v>
      </c>
    </row>
    <row r="66" spans="2:14" ht="9" customHeight="1">
      <c r="B66" s="17" t="s">
        <v>169</v>
      </c>
      <c r="C66" s="18">
        <v>426.344555</v>
      </c>
      <c r="D66" s="18" t="s">
        <v>1</v>
      </c>
      <c r="E66" s="18">
        <v>1450.719555</v>
      </c>
      <c r="F66" s="18" t="s">
        <v>1</v>
      </c>
      <c r="G66" s="18">
        <v>961.004302</v>
      </c>
      <c r="H66" s="18" t="s">
        <v>1</v>
      </c>
      <c r="I66" s="18">
        <v>833.104763</v>
      </c>
      <c r="J66" s="18" t="s">
        <v>1</v>
      </c>
      <c r="K66" s="18">
        <v>1722.617</v>
      </c>
      <c r="L66" s="18" t="s">
        <v>17</v>
      </c>
      <c r="M66" s="20">
        <v>12.731582641</v>
      </c>
      <c r="N66" s="20">
        <v>2.8520149007</v>
      </c>
    </row>
    <row r="67" spans="2:14" ht="9" customHeight="1">
      <c r="B67" s="2" t="s">
        <v>170</v>
      </c>
      <c r="C67" s="3" t="s">
        <v>31</v>
      </c>
      <c r="D67" s="3" t="s">
        <v>1</v>
      </c>
      <c r="E67" s="3">
        <v>294.017</v>
      </c>
      <c r="F67" s="3" t="s">
        <v>1</v>
      </c>
      <c r="G67" s="3">
        <v>2328.37411</v>
      </c>
      <c r="H67" s="3" t="s">
        <v>1</v>
      </c>
      <c r="I67" s="3">
        <v>2460.167867</v>
      </c>
      <c r="J67" s="3" t="s">
        <v>1</v>
      </c>
      <c r="K67" s="3">
        <v>1744.637508</v>
      </c>
      <c r="L67" s="3" t="s">
        <v>17</v>
      </c>
      <c r="M67" s="4">
        <v>3.1824729353</v>
      </c>
      <c r="N67" s="4">
        <v>1.5333370553</v>
      </c>
    </row>
    <row r="68" spans="2:14" ht="3.75" customHeight="1">
      <c r="B68" s="9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2:15" s="48" customFormat="1" ht="12" customHeight="1">
      <c r="B69" s="33" t="s">
        <v>103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47"/>
    </row>
    <row r="70" spans="2:15" s="48" customFormat="1" ht="9" customHeight="1">
      <c r="B70" s="35" t="s">
        <v>122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47"/>
    </row>
    <row r="71" spans="2:15" s="48" customFormat="1" ht="9" customHeight="1">
      <c r="B71" s="35" t="s">
        <v>189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47"/>
    </row>
    <row r="72" spans="2:15" s="48" customFormat="1" ht="9" customHeight="1">
      <c r="B72" s="35" t="s">
        <v>190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47"/>
    </row>
    <row r="73" spans="2:15" s="48" customFormat="1" ht="9" customHeight="1">
      <c r="B73" s="35" t="s">
        <v>191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47"/>
    </row>
    <row r="74" spans="2:15" s="48" customFormat="1" ht="9" customHeight="1">
      <c r="B74" s="35" t="s">
        <v>192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47"/>
    </row>
    <row r="75" spans="2:15" s="48" customFormat="1" ht="9" customHeight="1">
      <c r="B75" s="35" t="s">
        <v>193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47"/>
    </row>
    <row r="76" spans="2:14" ht="3.75" customHeight="1">
      <c r="B76" s="31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</sheetData>
  <sheetProtection/>
  <mergeCells count="4">
    <mergeCell ref="C4:K4"/>
    <mergeCell ref="B2:M2"/>
    <mergeCell ref="B3:M3"/>
    <mergeCell ref="L4:N4"/>
  </mergeCells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 transitionEvaluation="1"/>
  <dimension ref="A1:O76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8515625" style="2" customWidth="1"/>
    <col min="3" max="3" width="6.7109375" style="1" customWidth="1"/>
    <col min="4" max="4" width="1.7109375" style="1" customWidth="1"/>
    <col min="5" max="5" width="6.7109375" style="1" customWidth="1"/>
    <col min="6" max="6" width="1.7109375" style="1" customWidth="1"/>
    <col min="7" max="7" width="6.7109375" style="1" customWidth="1"/>
    <col min="8" max="8" width="1.7109375" style="1" customWidth="1"/>
    <col min="9" max="9" width="6.7109375" style="1" customWidth="1"/>
    <col min="10" max="10" width="1.7109375" style="1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30" customWidth="1"/>
    <col min="16" max="16384" width="6.7109375" style="1" customWidth="1"/>
  </cols>
  <sheetData>
    <row r="1" spans="1:15" ht="15" customHeight="1">
      <c r="A1" s="6"/>
      <c r="B1" s="52" t="s">
        <v>58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2"/>
      <c r="O1" s="41"/>
    </row>
    <row r="2" spans="1:15" ht="39" customHeight="1">
      <c r="A2" s="11"/>
      <c r="B2" s="53" t="s">
        <v>201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24"/>
      <c r="O2" s="42"/>
    </row>
    <row r="3" spans="1:15" ht="21" customHeight="1">
      <c r="A3" s="11"/>
      <c r="B3" s="55" t="s">
        <v>150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25"/>
      <c r="O3" s="43"/>
    </row>
    <row r="4" spans="1:15" ht="31.5" customHeight="1">
      <c r="A4" s="11"/>
      <c r="B4" s="57"/>
      <c r="C4" s="49" t="s">
        <v>27</v>
      </c>
      <c r="D4" s="49"/>
      <c r="E4" s="49"/>
      <c r="F4" s="49"/>
      <c r="G4" s="49"/>
      <c r="H4" s="49"/>
      <c r="I4" s="49"/>
      <c r="J4" s="49"/>
      <c r="K4" s="58"/>
      <c r="L4" s="50" t="s">
        <v>11</v>
      </c>
      <c r="M4" s="51"/>
      <c r="N4" s="51"/>
      <c r="O4" s="28"/>
    </row>
    <row r="5" spans="1:15" ht="2.25" customHeight="1">
      <c r="A5" s="11"/>
      <c r="B5" s="57"/>
      <c r="C5" s="44"/>
      <c r="D5" s="44"/>
      <c r="E5" s="44"/>
      <c r="F5" s="44"/>
      <c r="G5" s="44"/>
      <c r="H5" s="44"/>
      <c r="I5" s="44"/>
      <c r="J5" s="44"/>
      <c r="K5" s="57"/>
      <c r="L5" s="44"/>
      <c r="M5" s="44"/>
      <c r="N5" s="44"/>
      <c r="O5" s="11"/>
    </row>
    <row r="6" spans="1:15" ht="13.5" customHeight="1">
      <c r="A6" s="11"/>
      <c r="B6" s="26"/>
      <c r="C6" s="59">
        <v>1990</v>
      </c>
      <c r="D6" s="26" t="s">
        <v>17</v>
      </c>
      <c r="E6" s="60">
        <v>2000</v>
      </c>
      <c r="F6" s="26" t="s">
        <v>17</v>
      </c>
      <c r="G6" s="60" t="s">
        <v>149</v>
      </c>
      <c r="H6" s="26" t="s">
        <v>17</v>
      </c>
      <c r="I6" s="60" t="s">
        <v>199</v>
      </c>
      <c r="J6" s="26" t="s">
        <v>17</v>
      </c>
      <c r="K6" s="60">
        <v>2012</v>
      </c>
      <c r="L6" s="26" t="s">
        <v>17</v>
      </c>
      <c r="M6" s="60">
        <v>2005</v>
      </c>
      <c r="N6" s="27" t="s">
        <v>200</v>
      </c>
      <c r="O6" s="28"/>
    </row>
    <row r="7" spans="1:15" ht="3.75" customHeight="1">
      <c r="A7" s="1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2"/>
    </row>
    <row r="8" spans="1:15" ht="9" customHeight="1">
      <c r="A8" s="11"/>
      <c r="B8" s="13" t="s">
        <v>129</v>
      </c>
      <c r="C8" s="14" t="s">
        <v>31</v>
      </c>
      <c r="D8" s="14" t="s">
        <v>1</v>
      </c>
      <c r="E8" s="14">
        <v>1455.37817</v>
      </c>
      <c r="F8" s="14" t="s">
        <v>1</v>
      </c>
      <c r="G8" s="14">
        <v>6843.179514</v>
      </c>
      <c r="H8" s="14" t="s">
        <v>1</v>
      </c>
      <c r="I8" s="14">
        <v>8736.921105</v>
      </c>
      <c r="J8" s="14" t="s">
        <v>1</v>
      </c>
      <c r="K8" s="14">
        <v>8768.310149</v>
      </c>
      <c r="L8" s="15" t="s">
        <v>17</v>
      </c>
      <c r="M8" s="16">
        <v>9.97561513</v>
      </c>
      <c r="N8" s="16">
        <v>8.6293255984</v>
      </c>
      <c r="O8" s="11"/>
    </row>
    <row r="9" spans="2:14" ht="9" customHeight="1">
      <c r="B9" s="17" t="s">
        <v>38</v>
      </c>
      <c r="C9" s="18">
        <v>657.936</v>
      </c>
      <c r="D9" s="18" t="s">
        <v>1</v>
      </c>
      <c r="E9" s="18">
        <v>614.909491</v>
      </c>
      <c r="F9" s="18" t="s">
        <v>1</v>
      </c>
      <c r="G9" s="18">
        <v>3980.852193</v>
      </c>
      <c r="H9" s="18" t="s">
        <v>1</v>
      </c>
      <c r="I9" s="18">
        <v>4878.756789</v>
      </c>
      <c r="J9" s="18" t="s">
        <v>1</v>
      </c>
      <c r="K9" s="18">
        <v>7565.051229</v>
      </c>
      <c r="L9" s="19" t="s">
        <v>17</v>
      </c>
      <c r="M9" s="20">
        <v>11.023551992</v>
      </c>
      <c r="N9" s="20">
        <v>15.929777277</v>
      </c>
    </row>
    <row r="10" spans="2:14" ht="9" customHeight="1">
      <c r="B10" s="17" t="s">
        <v>118</v>
      </c>
      <c r="C10" s="18">
        <v>2838.819</v>
      </c>
      <c r="D10" s="18" t="s">
        <v>1</v>
      </c>
      <c r="E10" s="18">
        <v>3814.77</v>
      </c>
      <c r="F10" s="18" t="s">
        <v>1</v>
      </c>
      <c r="G10" s="18">
        <v>15641.395286</v>
      </c>
      <c r="H10" s="18" t="s">
        <v>1</v>
      </c>
      <c r="I10" s="18">
        <v>16747.806536</v>
      </c>
      <c r="J10" s="18" t="s">
        <v>1</v>
      </c>
      <c r="K10" s="18">
        <v>19792.899276</v>
      </c>
      <c r="L10" s="19" t="s">
        <v>17</v>
      </c>
      <c r="M10" s="20">
        <v>16.554273442</v>
      </c>
      <c r="N10" s="20">
        <v>12.720960916</v>
      </c>
    </row>
    <row r="11" spans="2:14" ht="9" customHeight="1">
      <c r="B11" s="17" t="s">
        <v>61</v>
      </c>
      <c r="C11" s="18">
        <v>183.476</v>
      </c>
      <c r="D11" s="18" t="s">
        <v>1</v>
      </c>
      <c r="E11" s="18">
        <v>2804.693761</v>
      </c>
      <c r="F11" s="18" t="s">
        <v>1</v>
      </c>
      <c r="G11" s="18">
        <v>10646.39519</v>
      </c>
      <c r="H11" s="18" t="s">
        <v>1</v>
      </c>
      <c r="I11" s="18">
        <v>13592.324498</v>
      </c>
      <c r="J11" s="18" t="s">
        <v>1</v>
      </c>
      <c r="K11" s="18">
        <v>12566.126414</v>
      </c>
      <c r="L11" s="19" t="s">
        <v>17</v>
      </c>
      <c r="M11" s="20">
        <v>15.178960995</v>
      </c>
      <c r="N11" s="20">
        <v>18.342567896</v>
      </c>
    </row>
    <row r="12" spans="2:14" ht="9" customHeight="1">
      <c r="B12" s="17" t="s">
        <v>120</v>
      </c>
      <c r="C12" s="18">
        <v>3793.769471</v>
      </c>
      <c r="D12" s="18" t="s">
        <v>1</v>
      </c>
      <c r="E12" s="18">
        <v>8549.70112</v>
      </c>
      <c r="F12" s="18" t="s">
        <v>1</v>
      </c>
      <c r="G12" s="18">
        <v>22927.723447</v>
      </c>
      <c r="H12" s="18" t="s">
        <v>1</v>
      </c>
      <c r="I12" s="18">
        <v>24897.045628</v>
      </c>
      <c r="J12" s="18" t="s">
        <v>1</v>
      </c>
      <c r="K12" s="18">
        <v>30777.293861</v>
      </c>
      <c r="L12" s="19" t="s">
        <v>17</v>
      </c>
      <c r="M12" s="20">
        <v>12.769770176</v>
      </c>
      <c r="N12" s="20">
        <v>12.288071837</v>
      </c>
    </row>
    <row r="13" spans="2:14" ht="9" customHeight="1">
      <c r="B13" s="17" t="s">
        <v>172</v>
      </c>
      <c r="C13" s="18" t="s">
        <v>31</v>
      </c>
      <c r="D13" s="18" t="s">
        <v>1</v>
      </c>
      <c r="E13" s="18">
        <v>180.422303</v>
      </c>
      <c r="F13" s="18" t="s">
        <v>1</v>
      </c>
      <c r="G13" s="18">
        <v>90.045245</v>
      </c>
      <c r="H13" s="18" t="s">
        <v>1</v>
      </c>
      <c r="I13" s="18">
        <v>100.927916</v>
      </c>
      <c r="J13" s="18" t="s">
        <v>1</v>
      </c>
      <c r="K13" s="18">
        <v>115.214438</v>
      </c>
      <c r="L13" s="19" t="s">
        <v>17</v>
      </c>
      <c r="M13" s="20" t="s">
        <v>31</v>
      </c>
      <c r="N13" s="20">
        <v>3.4031734751</v>
      </c>
    </row>
    <row r="14" spans="2:14" ht="9" customHeight="1">
      <c r="B14" s="17" t="s">
        <v>39</v>
      </c>
      <c r="C14" s="18" t="s">
        <v>30</v>
      </c>
      <c r="D14" s="18" t="s">
        <v>1</v>
      </c>
      <c r="E14" s="18">
        <v>296.7731</v>
      </c>
      <c r="F14" s="18" t="s">
        <v>1</v>
      </c>
      <c r="G14" s="18">
        <v>1000.3145</v>
      </c>
      <c r="H14" s="18" t="s">
        <v>1</v>
      </c>
      <c r="I14" s="18">
        <v>1715.1581</v>
      </c>
      <c r="J14" s="18" t="s">
        <v>1</v>
      </c>
      <c r="K14" s="18">
        <v>1844.686</v>
      </c>
      <c r="L14" s="19" t="s">
        <v>17</v>
      </c>
      <c r="M14" s="20">
        <v>2.9576185061</v>
      </c>
      <c r="N14" s="20">
        <v>3.9752651167</v>
      </c>
    </row>
    <row r="15" spans="2:14" ht="9" customHeight="1">
      <c r="B15" s="17" t="s">
        <v>93</v>
      </c>
      <c r="C15" s="18">
        <v>532.32032</v>
      </c>
      <c r="D15" s="18" t="s">
        <v>1</v>
      </c>
      <c r="E15" s="18">
        <v>4154.480333</v>
      </c>
      <c r="F15" s="18" t="s">
        <v>1</v>
      </c>
      <c r="G15" s="18">
        <v>17012.812215</v>
      </c>
      <c r="H15" s="18" t="s">
        <v>1</v>
      </c>
      <c r="I15" s="18">
        <v>22825.635414</v>
      </c>
      <c r="J15" s="18" t="s">
        <v>1</v>
      </c>
      <c r="K15" s="18">
        <v>21681.208826</v>
      </c>
      <c r="L15" s="19" t="s">
        <v>17</v>
      </c>
      <c r="M15" s="20">
        <v>6.4300649734</v>
      </c>
      <c r="N15" s="20">
        <v>9.7160177082</v>
      </c>
    </row>
    <row r="16" spans="2:14" ht="9" customHeight="1">
      <c r="B16" s="17" t="s">
        <v>121</v>
      </c>
      <c r="C16" s="18">
        <v>24639.687024</v>
      </c>
      <c r="D16" s="18" t="s">
        <v>1</v>
      </c>
      <c r="E16" s="18">
        <v>46275.82208</v>
      </c>
      <c r="F16" s="18" t="s">
        <v>1</v>
      </c>
      <c r="G16" s="18">
        <v>59593.737015</v>
      </c>
      <c r="H16" s="18" t="s">
        <v>1</v>
      </c>
      <c r="I16" s="18">
        <v>64495.649019</v>
      </c>
      <c r="J16" s="18" t="s">
        <v>1</v>
      </c>
      <c r="K16" s="18">
        <v>71353.168597</v>
      </c>
      <c r="L16" s="19" t="s">
        <v>17</v>
      </c>
      <c r="M16" s="20">
        <v>18.323598295</v>
      </c>
      <c r="N16" s="20">
        <v>15.432075</v>
      </c>
    </row>
    <row r="17" spans="2:14" ht="9" customHeight="1">
      <c r="B17" s="17" t="s">
        <v>40</v>
      </c>
      <c r="C17" s="18">
        <v>578.530319</v>
      </c>
      <c r="D17" s="18" t="s">
        <v>1</v>
      </c>
      <c r="E17" s="18">
        <v>1507.36572</v>
      </c>
      <c r="F17" s="18" t="s">
        <v>1</v>
      </c>
      <c r="G17" s="18">
        <v>7428.686217</v>
      </c>
      <c r="H17" s="18" t="s">
        <v>1</v>
      </c>
      <c r="I17" s="18">
        <v>8917.44193</v>
      </c>
      <c r="J17" s="18" t="s">
        <v>1</v>
      </c>
      <c r="K17" s="18">
        <v>9029.947418</v>
      </c>
      <c r="L17" s="19" t="s">
        <v>17</v>
      </c>
      <c r="M17" s="20">
        <v>11.442224927</v>
      </c>
      <c r="N17" s="20">
        <v>11.362980003</v>
      </c>
    </row>
    <row r="18" spans="2:14" ht="9" customHeight="1">
      <c r="B18" s="17" t="s">
        <v>130</v>
      </c>
      <c r="C18" s="18">
        <v>1796</v>
      </c>
      <c r="D18" s="18" t="s">
        <v>1</v>
      </c>
      <c r="E18" s="18">
        <v>3798.400316</v>
      </c>
      <c r="F18" s="18" t="s">
        <v>1</v>
      </c>
      <c r="G18" s="18">
        <v>53043.143996</v>
      </c>
      <c r="H18" s="18" t="s">
        <v>1</v>
      </c>
      <c r="I18" s="18">
        <v>69641.820055</v>
      </c>
      <c r="J18" s="18" t="s">
        <v>1</v>
      </c>
      <c r="K18" s="18">
        <v>73972.611086</v>
      </c>
      <c r="L18" s="19" t="s">
        <v>17</v>
      </c>
      <c r="M18" s="20">
        <v>2.0524241023</v>
      </c>
      <c r="N18" s="20">
        <v>4.0679942634</v>
      </c>
    </row>
    <row r="19" spans="2:14" ht="9" customHeight="1">
      <c r="B19" s="17" t="s">
        <v>62</v>
      </c>
      <c r="C19" s="18">
        <v>415.642</v>
      </c>
      <c r="D19" s="18" t="s">
        <v>1</v>
      </c>
      <c r="E19" s="18">
        <v>590.237071</v>
      </c>
      <c r="F19" s="18" t="s">
        <v>1</v>
      </c>
      <c r="G19" s="18">
        <v>3953.803219</v>
      </c>
      <c r="H19" s="18" t="s">
        <v>1</v>
      </c>
      <c r="I19" s="18">
        <v>6338.436501</v>
      </c>
      <c r="J19" s="18" t="s">
        <v>1</v>
      </c>
      <c r="K19" s="18">
        <v>6176.333</v>
      </c>
      <c r="L19" s="19" t="s">
        <v>17</v>
      </c>
      <c r="M19" s="20">
        <v>9.0234246949</v>
      </c>
      <c r="N19" s="20">
        <v>10.448632348</v>
      </c>
    </row>
    <row r="20" spans="2:14" ht="9" customHeight="1">
      <c r="B20" s="17" t="s">
        <v>41</v>
      </c>
      <c r="C20" s="18">
        <v>929.05598</v>
      </c>
      <c r="D20" s="18" t="s">
        <v>1</v>
      </c>
      <c r="E20" s="18">
        <v>1773.026272</v>
      </c>
      <c r="F20" s="18" t="s">
        <v>1</v>
      </c>
      <c r="G20" s="18">
        <v>8017.429402</v>
      </c>
      <c r="H20" s="18" t="s">
        <v>1</v>
      </c>
      <c r="I20" s="18">
        <v>9746.137576</v>
      </c>
      <c r="J20" s="18" t="s">
        <v>1</v>
      </c>
      <c r="K20" s="18">
        <v>9793.667529</v>
      </c>
      <c r="L20" s="19" t="s">
        <v>17</v>
      </c>
      <c r="M20" s="20">
        <v>1.567953679</v>
      </c>
      <c r="N20" s="20">
        <v>1.8849038102</v>
      </c>
    </row>
    <row r="21" spans="2:14" ht="9" customHeight="1">
      <c r="B21" s="17" t="s">
        <v>42</v>
      </c>
      <c r="C21" s="18" t="s">
        <v>31</v>
      </c>
      <c r="D21" s="18" t="s">
        <v>1</v>
      </c>
      <c r="E21" s="18">
        <v>830.623406</v>
      </c>
      <c r="F21" s="18" t="s">
        <v>1</v>
      </c>
      <c r="G21" s="18">
        <v>939.296725</v>
      </c>
      <c r="H21" s="18" t="s">
        <v>1</v>
      </c>
      <c r="I21" s="18">
        <v>1075.141412</v>
      </c>
      <c r="J21" s="18" t="s">
        <v>1</v>
      </c>
      <c r="K21" s="18">
        <v>818.322788</v>
      </c>
      <c r="L21" s="19" t="s">
        <v>17</v>
      </c>
      <c r="M21" s="20">
        <v>8.7009309321</v>
      </c>
      <c r="N21" s="20">
        <v>3.9414448897</v>
      </c>
    </row>
    <row r="22" spans="2:14" ht="9" customHeight="1">
      <c r="B22" s="21" t="s">
        <v>19</v>
      </c>
      <c r="C22" s="18">
        <v>415.645</v>
      </c>
      <c r="D22" s="18" t="s">
        <v>1</v>
      </c>
      <c r="E22" s="18">
        <v>512.465121</v>
      </c>
      <c r="F22" s="18" t="s">
        <v>79</v>
      </c>
      <c r="G22" s="18">
        <v>3686.447899</v>
      </c>
      <c r="H22" s="18" t="s">
        <v>1</v>
      </c>
      <c r="I22" s="18">
        <v>2957.403663</v>
      </c>
      <c r="J22" s="18" t="s">
        <v>1</v>
      </c>
      <c r="K22" s="18">
        <v>3437.776281</v>
      </c>
      <c r="L22" s="19" t="s">
        <v>17</v>
      </c>
      <c r="M22" s="20">
        <v>3.6774269757</v>
      </c>
      <c r="N22" s="20">
        <v>4.9640072266</v>
      </c>
    </row>
    <row r="23" spans="2:14" ht="9" customHeight="1">
      <c r="B23" s="17" t="s">
        <v>173</v>
      </c>
      <c r="C23" s="18">
        <v>964</v>
      </c>
      <c r="D23" s="18" t="s">
        <v>1</v>
      </c>
      <c r="E23" s="18">
        <v>2383.537397</v>
      </c>
      <c r="F23" s="18" t="s">
        <v>1</v>
      </c>
      <c r="G23" s="18">
        <v>10725.631733</v>
      </c>
      <c r="H23" s="18" t="s">
        <v>1</v>
      </c>
      <c r="I23" s="18">
        <v>11690.064878</v>
      </c>
      <c r="J23" s="18" t="s">
        <v>1</v>
      </c>
      <c r="K23" s="18">
        <v>13244.901093</v>
      </c>
      <c r="L23" s="19" t="s">
        <v>17</v>
      </c>
      <c r="M23" s="20">
        <v>7.6812608311</v>
      </c>
      <c r="N23" s="20">
        <v>5.7586526491</v>
      </c>
    </row>
    <row r="24" spans="2:14" ht="9" customHeight="1">
      <c r="B24" s="17" t="s">
        <v>85</v>
      </c>
      <c r="C24" s="18">
        <v>157.309</v>
      </c>
      <c r="D24" s="18" t="s">
        <v>1</v>
      </c>
      <c r="E24" s="18">
        <v>183.591706</v>
      </c>
      <c r="F24" s="18" t="s">
        <v>1</v>
      </c>
      <c r="G24" s="18">
        <v>2278.281027</v>
      </c>
      <c r="H24" s="18" t="s">
        <v>1</v>
      </c>
      <c r="I24" s="18">
        <v>2116.895067</v>
      </c>
      <c r="J24" s="18" t="s">
        <v>1</v>
      </c>
      <c r="K24" s="18">
        <v>2109.044</v>
      </c>
      <c r="L24" s="19" t="s">
        <v>17</v>
      </c>
      <c r="M24" s="20">
        <v>11.205443988</v>
      </c>
      <c r="N24" s="20">
        <v>8.3703787993</v>
      </c>
    </row>
    <row r="25" spans="2:14" ht="9" customHeight="1">
      <c r="B25" s="17" t="s">
        <v>47</v>
      </c>
      <c r="C25" s="18">
        <v>79319.657792</v>
      </c>
      <c r="D25" s="18" t="s">
        <v>1</v>
      </c>
      <c r="E25" s="18">
        <v>170195.07097</v>
      </c>
      <c r="F25" s="18" t="s">
        <v>1</v>
      </c>
      <c r="G25" s="18">
        <v>189765</v>
      </c>
      <c r="H25" s="18" t="s">
        <v>1</v>
      </c>
      <c r="I25" s="18">
        <v>211645</v>
      </c>
      <c r="J25" s="18" t="s">
        <v>1</v>
      </c>
      <c r="K25" s="18">
        <v>250375</v>
      </c>
      <c r="L25" s="19" t="s">
        <v>17</v>
      </c>
      <c r="M25" s="20">
        <v>11.85691287</v>
      </c>
      <c r="N25" s="20">
        <v>10.720234026</v>
      </c>
    </row>
    <row r="26" spans="2:14" ht="9" customHeight="1">
      <c r="B26" s="17" t="s">
        <v>174</v>
      </c>
      <c r="C26" s="18">
        <v>114.462</v>
      </c>
      <c r="D26" s="18" t="s">
        <v>1</v>
      </c>
      <c r="E26" s="18">
        <v>141.494994</v>
      </c>
      <c r="F26" s="18" t="s">
        <v>1</v>
      </c>
      <c r="G26" s="18">
        <v>748.534784</v>
      </c>
      <c r="H26" s="18" t="s">
        <v>1</v>
      </c>
      <c r="I26" s="18">
        <v>799.865335</v>
      </c>
      <c r="J26" s="18" t="s">
        <v>1</v>
      </c>
      <c r="K26" s="18">
        <v>1137.928794</v>
      </c>
      <c r="L26" s="19" t="s">
        <v>17</v>
      </c>
      <c r="M26" s="20">
        <v>8.3882394759</v>
      </c>
      <c r="N26" s="20">
        <v>8.9910006218</v>
      </c>
    </row>
    <row r="27" spans="2:14" ht="9" customHeight="1">
      <c r="B27" s="17" t="s">
        <v>126</v>
      </c>
      <c r="C27" s="18" t="s">
        <v>31</v>
      </c>
      <c r="D27" s="18" t="s">
        <v>1</v>
      </c>
      <c r="E27" s="18">
        <v>331.480215</v>
      </c>
      <c r="F27" s="18" t="s">
        <v>1</v>
      </c>
      <c r="G27" s="18">
        <v>1011.395142</v>
      </c>
      <c r="H27" s="18" t="s">
        <v>1</v>
      </c>
      <c r="I27" s="18">
        <v>1795.020385</v>
      </c>
      <c r="J27" s="18" t="s">
        <v>1</v>
      </c>
      <c r="K27" s="18">
        <v>2213.649391</v>
      </c>
      <c r="L27" s="19" t="s">
        <v>17</v>
      </c>
      <c r="M27" s="20">
        <v>13.144594965</v>
      </c>
      <c r="N27" s="20">
        <v>12.298052172</v>
      </c>
    </row>
    <row r="28" spans="2:14" ht="9" customHeight="1">
      <c r="B28" s="21" t="s">
        <v>127</v>
      </c>
      <c r="C28" s="18">
        <v>116.694</v>
      </c>
      <c r="D28" s="18" t="s">
        <v>1</v>
      </c>
      <c r="E28" s="18">
        <v>480.91868</v>
      </c>
      <c r="F28" s="18" t="s">
        <v>79</v>
      </c>
      <c r="G28" s="18">
        <v>747.312942</v>
      </c>
      <c r="H28" s="18" t="s">
        <v>1</v>
      </c>
      <c r="I28" s="18">
        <v>846.692288</v>
      </c>
      <c r="J28" s="18" t="s">
        <v>1</v>
      </c>
      <c r="K28" s="18">
        <v>923.80598</v>
      </c>
      <c r="L28" s="19" t="s">
        <v>17</v>
      </c>
      <c r="M28" s="20">
        <v>7.4229282768</v>
      </c>
      <c r="N28" s="20">
        <v>5.4361034253</v>
      </c>
    </row>
    <row r="29" spans="2:14" ht="9" customHeight="1">
      <c r="B29" s="17" t="s">
        <v>43</v>
      </c>
      <c r="C29" s="18">
        <v>993.715</v>
      </c>
      <c r="D29" s="18" t="s">
        <v>1</v>
      </c>
      <c r="E29" s="18">
        <v>2195.400644</v>
      </c>
      <c r="F29" s="18" t="s">
        <v>1</v>
      </c>
      <c r="G29" s="18">
        <v>3517.204585</v>
      </c>
      <c r="H29" s="18" t="s">
        <v>1</v>
      </c>
      <c r="I29" s="18">
        <v>3848.456037</v>
      </c>
      <c r="J29" s="18" t="s">
        <v>1</v>
      </c>
      <c r="K29" s="18">
        <v>3730.683073</v>
      </c>
      <c r="L29" s="19" t="s">
        <v>17</v>
      </c>
      <c r="M29" s="20">
        <v>0.8090922022</v>
      </c>
      <c r="N29" s="20">
        <v>0.6740332929</v>
      </c>
    </row>
    <row r="30" spans="2:14" ht="9" customHeight="1">
      <c r="B30" s="21" t="s">
        <v>104</v>
      </c>
      <c r="C30" s="18">
        <v>666.092</v>
      </c>
      <c r="D30" s="18" t="s">
        <v>1</v>
      </c>
      <c r="E30" s="18">
        <v>1454.604304</v>
      </c>
      <c r="F30" s="18" t="s">
        <v>1</v>
      </c>
      <c r="G30" s="18">
        <v>1974.188549</v>
      </c>
      <c r="H30" s="18" t="s">
        <v>1</v>
      </c>
      <c r="I30" s="18">
        <v>2409.714367</v>
      </c>
      <c r="J30" s="18" t="s">
        <v>1</v>
      </c>
      <c r="K30" s="18">
        <v>2390.752232</v>
      </c>
      <c r="L30" s="19" t="s">
        <v>17</v>
      </c>
      <c r="M30" s="20">
        <v>2.9344996669</v>
      </c>
      <c r="N30" s="20">
        <v>2.8821636194</v>
      </c>
    </row>
    <row r="31" spans="2:14" ht="9" customHeight="1">
      <c r="B31" s="21" t="s">
        <v>83</v>
      </c>
      <c r="C31" s="18">
        <v>260.221631</v>
      </c>
      <c r="D31" s="18" t="s">
        <v>79</v>
      </c>
      <c r="E31" s="18">
        <v>421.436645</v>
      </c>
      <c r="F31" s="18" t="s">
        <v>1</v>
      </c>
      <c r="G31" s="18">
        <v>4388.328488</v>
      </c>
      <c r="H31" s="18" t="s">
        <v>1</v>
      </c>
      <c r="I31" s="18">
        <v>5651.979245</v>
      </c>
      <c r="J31" s="18" t="s">
        <v>1</v>
      </c>
      <c r="K31" s="18">
        <v>5870.444927</v>
      </c>
      <c r="L31" s="19" t="s">
        <v>17</v>
      </c>
      <c r="M31" s="20">
        <v>0.8343138119</v>
      </c>
      <c r="N31" s="20">
        <v>1.1988630834</v>
      </c>
    </row>
    <row r="32" spans="2:14" ht="9" customHeight="1">
      <c r="B32" s="17" t="s">
        <v>56</v>
      </c>
      <c r="C32" s="18">
        <v>1522.668901</v>
      </c>
      <c r="D32" s="18" t="s">
        <v>1</v>
      </c>
      <c r="E32" s="18">
        <v>1869.657982</v>
      </c>
      <c r="F32" s="18" t="s">
        <v>1</v>
      </c>
      <c r="G32" s="18">
        <v>5556.971698</v>
      </c>
      <c r="H32" s="18" t="s">
        <v>1</v>
      </c>
      <c r="I32" s="18">
        <v>7382.990342</v>
      </c>
      <c r="J32" s="18" t="s">
        <v>1</v>
      </c>
      <c r="K32" s="18">
        <v>9608.231036</v>
      </c>
      <c r="L32" s="19" t="s">
        <v>17</v>
      </c>
      <c r="M32" s="20">
        <v>4.1577054175</v>
      </c>
      <c r="N32" s="20">
        <v>5.0467832523</v>
      </c>
    </row>
    <row r="33" spans="2:14" ht="9" customHeight="1">
      <c r="B33" s="17" t="s">
        <v>131</v>
      </c>
      <c r="C33" s="18" t="s">
        <v>31</v>
      </c>
      <c r="D33" s="18" t="s">
        <v>1</v>
      </c>
      <c r="E33" s="18">
        <v>770.353295</v>
      </c>
      <c r="F33" s="18" t="s">
        <v>1</v>
      </c>
      <c r="G33" s="18">
        <v>2688</v>
      </c>
      <c r="H33" s="18" t="s">
        <v>1</v>
      </c>
      <c r="I33" s="18">
        <v>3260.614991</v>
      </c>
      <c r="J33" s="18" t="s">
        <v>1</v>
      </c>
      <c r="K33" s="18">
        <v>2305</v>
      </c>
      <c r="L33" s="19" t="s">
        <v>17</v>
      </c>
      <c r="M33" s="20">
        <v>3.9853068405</v>
      </c>
      <c r="N33" s="20">
        <v>4.0373432355</v>
      </c>
    </row>
    <row r="34" spans="2:14" ht="9" customHeight="1">
      <c r="B34" s="17" t="s">
        <v>84</v>
      </c>
      <c r="C34" s="18">
        <v>870.588851</v>
      </c>
      <c r="D34" s="18" t="s">
        <v>1</v>
      </c>
      <c r="E34" s="18">
        <v>2298.249904</v>
      </c>
      <c r="F34" s="18" t="s">
        <v>1</v>
      </c>
      <c r="G34" s="18">
        <v>4261.833</v>
      </c>
      <c r="H34" s="18" t="s">
        <v>1</v>
      </c>
      <c r="I34" s="18">
        <v>4688.846</v>
      </c>
      <c r="J34" s="18" t="s">
        <v>1</v>
      </c>
      <c r="K34" s="18">
        <v>4078.12</v>
      </c>
      <c r="L34" s="19" t="s">
        <v>17</v>
      </c>
      <c r="M34" s="20">
        <v>5.0368337876</v>
      </c>
      <c r="N34" s="20">
        <v>5.4092283123</v>
      </c>
    </row>
    <row r="35" spans="2:14" ht="9" customHeight="1">
      <c r="B35" s="17" t="s">
        <v>22</v>
      </c>
      <c r="C35" s="18">
        <v>7326.591684</v>
      </c>
      <c r="D35" s="18" t="s">
        <v>1</v>
      </c>
      <c r="E35" s="18">
        <v>9956</v>
      </c>
      <c r="F35" s="18" t="s">
        <v>1</v>
      </c>
      <c r="G35" s="18">
        <v>14159</v>
      </c>
      <c r="H35" s="18" t="s">
        <v>1</v>
      </c>
      <c r="I35" s="18">
        <v>17031</v>
      </c>
      <c r="J35" s="18" t="s">
        <v>1</v>
      </c>
      <c r="K35" s="18">
        <v>20440</v>
      </c>
      <c r="L35" s="19" t="s">
        <v>17</v>
      </c>
      <c r="M35" s="20">
        <v>2.5529866466</v>
      </c>
      <c r="N35" s="20">
        <v>2.3074057446</v>
      </c>
    </row>
    <row r="36" spans="2:14" ht="9" customHeight="1">
      <c r="B36" s="17" t="s">
        <v>175</v>
      </c>
      <c r="C36" s="18">
        <v>108.239509</v>
      </c>
      <c r="D36" s="18" t="s">
        <v>1</v>
      </c>
      <c r="E36" s="18">
        <v>518.896238</v>
      </c>
      <c r="F36" s="18" t="s">
        <v>1</v>
      </c>
      <c r="G36" s="18">
        <v>1181.727015</v>
      </c>
      <c r="H36" s="18" t="s">
        <v>1</v>
      </c>
      <c r="I36" s="18">
        <v>1005.124342</v>
      </c>
      <c r="J36" s="18" t="s">
        <v>1</v>
      </c>
      <c r="K36" s="18">
        <v>1136.388935</v>
      </c>
      <c r="L36" s="19" t="s">
        <v>17</v>
      </c>
      <c r="M36" s="20">
        <v>8.1570758792</v>
      </c>
      <c r="N36" s="20">
        <v>5.4921579398</v>
      </c>
    </row>
    <row r="37" spans="2:14" ht="9" customHeight="1">
      <c r="B37" s="17" t="s">
        <v>132</v>
      </c>
      <c r="C37" s="18" t="s">
        <v>30</v>
      </c>
      <c r="D37" s="18" t="s">
        <v>1</v>
      </c>
      <c r="E37" s="18">
        <v>434.758</v>
      </c>
      <c r="F37" s="18" t="s">
        <v>1</v>
      </c>
      <c r="G37" s="18">
        <v>1048.157603</v>
      </c>
      <c r="H37" s="18" t="s">
        <v>1</v>
      </c>
      <c r="I37" s="18">
        <v>1808.484157</v>
      </c>
      <c r="J37" s="18" t="s">
        <v>1</v>
      </c>
      <c r="K37" s="18">
        <v>3139.70168</v>
      </c>
      <c r="L37" s="19" t="s">
        <v>17</v>
      </c>
      <c r="M37" s="20">
        <v>8.9750412148</v>
      </c>
      <c r="N37" s="20">
        <v>7.0492680189</v>
      </c>
    </row>
    <row r="38" spans="2:14" ht="9" customHeight="1">
      <c r="B38" s="17" t="s">
        <v>77</v>
      </c>
      <c r="C38" s="18">
        <v>254.565</v>
      </c>
      <c r="D38" s="18" t="s">
        <v>1</v>
      </c>
      <c r="E38" s="18">
        <v>156.349996</v>
      </c>
      <c r="F38" s="18" t="s">
        <v>1</v>
      </c>
      <c r="G38" s="18">
        <v>762</v>
      </c>
      <c r="H38" s="18" t="s">
        <v>1</v>
      </c>
      <c r="I38" s="18">
        <v>803.288786</v>
      </c>
      <c r="J38" s="18" t="s">
        <v>1</v>
      </c>
      <c r="K38" s="18">
        <v>966.022</v>
      </c>
      <c r="L38" s="19" t="s">
        <v>17</v>
      </c>
      <c r="M38" s="20">
        <v>6.5337339604</v>
      </c>
      <c r="N38" s="20">
        <v>5.930213535</v>
      </c>
    </row>
    <row r="39" spans="2:14" ht="9" customHeight="1">
      <c r="B39" s="17" t="s">
        <v>94</v>
      </c>
      <c r="C39" s="18">
        <v>452.911</v>
      </c>
      <c r="D39" s="18" t="s">
        <v>1</v>
      </c>
      <c r="E39" s="18">
        <v>1141.256405</v>
      </c>
      <c r="F39" s="18" t="s">
        <v>1</v>
      </c>
      <c r="G39" s="18">
        <v>3669.692367</v>
      </c>
      <c r="H39" s="18" t="s">
        <v>1</v>
      </c>
      <c r="I39" s="18">
        <v>4193.790142</v>
      </c>
      <c r="J39" s="18" t="s">
        <v>1</v>
      </c>
      <c r="K39" s="18">
        <v>6438.796151</v>
      </c>
      <c r="L39" s="19" t="s">
        <v>17</v>
      </c>
      <c r="M39" s="20">
        <v>18.37837754</v>
      </c>
      <c r="N39" s="20">
        <v>24.87907349</v>
      </c>
    </row>
    <row r="40" spans="2:14" ht="9" customHeight="1">
      <c r="B40" s="17" t="s">
        <v>176</v>
      </c>
      <c r="C40" s="18" t="s">
        <v>31</v>
      </c>
      <c r="D40" s="18" t="s">
        <v>1</v>
      </c>
      <c r="E40" s="18">
        <v>534.749119</v>
      </c>
      <c r="F40" s="18" t="s">
        <v>1</v>
      </c>
      <c r="G40" s="18">
        <v>1861.869722</v>
      </c>
      <c r="H40" s="18" t="s">
        <v>1</v>
      </c>
      <c r="I40" s="18">
        <v>1430.661507</v>
      </c>
      <c r="J40" s="18" t="s">
        <v>1</v>
      </c>
      <c r="K40" s="18">
        <v>1444.619304</v>
      </c>
      <c r="L40" s="19" t="s">
        <v>17</v>
      </c>
      <c r="M40" s="20">
        <v>7.82949237</v>
      </c>
      <c r="N40" s="20">
        <v>6.5829086535</v>
      </c>
    </row>
    <row r="41" spans="2:14" ht="9" customHeight="1">
      <c r="B41" s="17" t="s">
        <v>133</v>
      </c>
      <c r="C41" s="18">
        <v>1311.738204</v>
      </c>
      <c r="D41" s="18" t="s">
        <v>1</v>
      </c>
      <c r="E41" s="18">
        <v>1833.410388</v>
      </c>
      <c r="F41" s="18" t="s">
        <v>1</v>
      </c>
      <c r="G41" s="18">
        <v>5759.522412</v>
      </c>
      <c r="H41" s="18" t="s">
        <v>1</v>
      </c>
      <c r="I41" s="18">
        <v>5879.992812</v>
      </c>
      <c r="J41" s="18" t="s">
        <v>1</v>
      </c>
      <c r="K41" s="18">
        <v>7363.557173</v>
      </c>
      <c r="L41" s="19" t="s">
        <v>17</v>
      </c>
      <c r="M41" s="20">
        <v>2.9244299123</v>
      </c>
      <c r="N41" s="20">
        <v>3.7451572708</v>
      </c>
    </row>
    <row r="42" spans="2:14" ht="9" customHeight="1">
      <c r="B42" s="17" t="s">
        <v>134</v>
      </c>
      <c r="C42" s="18">
        <v>317.498</v>
      </c>
      <c r="D42" s="18" t="s">
        <v>1</v>
      </c>
      <c r="E42" s="18">
        <v>471.034019</v>
      </c>
      <c r="F42" s="18" t="s">
        <v>1</v>
      </c>
      <c r="G42" s="18">
        <v>2368.465531</v>
      </c>
      <c r="H42" s="18" t="s">
        <v>1</v>
      </c>
      <c r="I42" s="18">
        <v>2709.120342</v>
      </c>
      <c r="J42" s="18" t="s">
        <v>1</v>
      </c>
      <c r="K42" s="18">
        <v>3307.488819</v>
      </c>
      <c r="L42" s="19" t="s">
        <v>17</v>
      </c>
      <c r="M42" s="20">
        <v>5.6572638413</v>
      </c>
      <c r="N42" s="20">
        <v>7.38681451</v>
      </c>
    </row>
    <row r="43" spans="2:14" ht="9" customHeight="1">
      <c r="B43" s="17" t="s">
        <v>140</v>
      </c>
      <c r="C43" s="18">
        <v>932.664544</v>
      </c>
      <c r="D43" s="18" t="s">
        <v>1</v>
      </c>
      <c r="E43" s="18">
        <v>20003.150048</v>
      </c>
      <c r="F43" s="18" t="s">
        <v>1</v>
      </c>
      <c r="G43" s="18">
        <v>29438.574733</v>
      </c>
      <c r="H43" s="18" t="s">
        <v>1</v>
      </c>
      <c r="I43" s="18">
        <v>34704.081286</v>
      </c>
      <c r="J43" s="18" t="s">
        <v>1</v>
      </c>
      <c r="K43" s="18">
        <v>39437.20139</v>
      </c>
      <c r="L43" s="19" t="s">
        <v>17</v>
      </c>
      <c r="M43" s="20">
        <v>11.33850846</v>
      </c>
      <c r="N43" s="20">
        <v>10.63725446</v>
      </c>
    </row>
    <row r="44" spans="2:14" ht="9" customHeight="1">
      <c r="B44" s="17" t="s">
        <v>23</v>
      </c>
      <c r="C44" s="18">
        <v>1419.357883</v>
      </c>
      <c r="D44" s="18" t="s">
        <v>1</v>
      </c>
      <c r="E44" s="18">
        <v>2597.21918</v>
      </c>
      <c r="F44" s="18" t="s">
        <v>1</v>
      </c>
      <c r="G44" s="18">
        <v>6699.825511</v>
      </c>
      <c r="H44" s="18" t="s">
        <v>1</v>
      </c>
      <c r="I44" s="18">
        <v>8127.221803</v>
      </c>
      <c r="J44" s="18" t="s">
        <v>1</v>
      </c>
      <c r="K44" s="18">
        <v>8142</v>
      </c>
      <c r="L44" s="19" t="s">
        <v>17</v>
      </c>
      <c r="M44" s="20">
        <v>9.4653302717</v>
      </c>
      <c r="N44" s="20">
        <v>9.3247336966</v>
      </c>
    </row>
    <row r="45" spans="2:14" ht="9" customHeight="1">
      <c r="B45" s="17" t="s">
        <v>24</v>
      </c>
      <c r="C45" s="18">
        <v>1012.105584</v>
      </c>
      <c r="D45" s="18" t="s">
        <v>1</v>
      </c>
      <c r="E45" s="18">
        <v>1479.895714</v>
      </c>
      <c r="F45" s="18" t="s">
        <v>1</v>
      </c>
      <c r="G45" s="18">
        <v>2767.602767</v>
      </c>
      <c r="H45" s="18" t="s">
        <v>1</v>
      </c>
      <c r="I45" s="18">
        <v>2830.017419</v>
      </c>
      <c r="J45" s="18" t="s">
        <v>1</v>
      </c>
      <c r="K45" s="18">
        <v>3779.691138</v>
      </c>
      <c r="L45" s="19" t="s">
        <v>17</v>
      </c>
      <c r="M45" s="20">
        <v>13.154175543</v>
      </c>
      <c r="N45" s="20">
        <v>9.8806021341</v>
      </c>
    </row>
    <row r="46" spans="2:14" ht="9" customHeight="1">
      <c r="B46" s="17" t="s">
        <v>92</v>
      </c>
      <c r="C46" s="18">
        <v>429.087418</v>
      </c>
      <c r="D46" s="18" t="s">
        <v>1</v>
      </c>
      <c r="E46" s="18">
        <v>1108.902189</v>
      </c>
      <c r="F46" s="18" t="s">
        <v>1</v>
      </c>
      <c r="G46" s="18">
        <v>4869.35923</v>
      </c>
      <c r="H46" s="18" t="s">
        <v>1</v>
      </c>
      <c r="I46" s="18">
        <v>4650.840379</v>
      </c>
      <c r="J46" s="18" t="s">
        <v>1</v>
      </c>
      <c r="K46" s="18">
        <v>4445.455224</v>
      </c>
      <c r="L46" s="19" t="s">
        <v>17</v>
      </c>
      <c r="M46" s="20">
        <v>22.97408381</v>
      </c>
      <c r="N46" s="20">
        <v>15.543549734</v>
      </c>
    </row>
    <row r="47" spans="2:14" ht="9" customHeight="1">
      <c r="B47" s="17" t="s">
        <v>68</v>
      </c>
      <c r="C47" s="18">
        <v>389.918</v>
      </c>
      <c r="D47" s="18" t="s">
        <v>1</v>
      </c>
      <c r="E47" s="18">
        <v>324.496092</v>
      </c>
      <c r="F47" s="18" t="s">
        <v>1</v>
      </c>
      <c r="G47" s="18">
        <v>1095.997673</v>
      </c>
      <c r="H47" s="18" t="s">
        <v>1</v>
      </c>
      <c r="I47" s="18">
        <v>1314.113066</v>
      </c>
      <c r="J47" s="18" t="s">
        <v>1</v>
      </c>
      <c r="K47" s="18">
        <v>1450.82628</v>
      </c>
      <c r="L47" s="18" t="s">
        <v>17</v>
      </c>
      <c r="M47" s="20">
        <v>5.114525466</v>
      </c>
      <c r="N47" s="20">
        <v>3.2856088049</v>
      </c>
    </row>
    <row r="48" spans="2:14" ht="9" customHeight="1">
      <c r="B48" s="17" t="s">
        <v>177</v>
      </c>
      <c r="C48" s="18">
        <v>110.721</v>
      </c>
      <c r="D48" s="18" t="s">
        <v>1</v>
      </c>
      <c r="E48" s="18">
        <v>332.429609</v>
      </c>
      <c r="F48" s="18" t="s">
        <v>79</v>
      </c>
      <c r="G48" s="18">
        <v>975.50434</v>
      </c>
      <c r="H48" s="18" t="s">
        <v>1</v>
      </c>
      <c r="I48" s="18">
        <v>1251.396836</v>
      </c>
      <c r="J48" s="18" t="s">
        <v>1</v>
      </c>
      <c r="K48" s="18">
        <v>1342.569998</v>
      </c>
      <c r="L48" s="19" t="s">
        <v>17</v>
      </c>
      <c r="M48" s="20">
        <v>10.085663331</v>
      </c>
      <c r="N48" s="20">
        <v>5.7399315861</v>
      </c>
    </row>
    <row r="49" spans="2:14" ht="9" customHeight="1">
      <c r="B49" s="17" t="s">
        <v>5</v>
      </c>
      <c r="C49" s="18">
        <v>175.653</v>
      </c>
      <c r="D49" s="18" t="s">
        <v>1</v>
      </c>
      <c r="E49" s="18">
        <v>509.933422</v>
      </c>
      <c r="F49" s="18" t="s">
        <v>1</v>
      </c>
      <c r="G49" s="18">
        <v>2929.591885</v>
      </c>
      <c r="H49" s="18" t="s">
        <v>1</v>
      </c>
      <c r="I49" s="18">
        <v>3451.238883</v>
      </c>
      <c r="J49" s="18" t="s">
        <v>1</v>
      </c>
      <c r="K49" s="18">
        <v>4584</v>
      </c>
      <c r="L49" s="19" t="s">
        <v>17</v>
      </c>
      <c r="M49" s="20">
        <v>4.943272057</v>
      </c>
      <c r="N49" s="20">
        <v>10.774474086</v>
      </c>
    </row>
    <row r="50" spans="2:14" ht="9" customHeight="1">
      <c r="B50" s="17" t="s">
        <v>7</v>
      </c>
      <c r="C50" s="18">
        <v>536.783</v>
      </c>
      <c r="D50" s="18" t="s">
        <v>1</v>
      </c>
      <c r="E50" s="18">
        <v>974.377894</v>
      </c>
      <c r="F50" s="18" t="s">
        <v>1</v>
      </c>
      <c r="G50" s="18">
        <v>2572.729763</v>
      </c>
      <c r="H50" s="18" t="s">
        <v>1</v>
      </c>
      <c r="I50" s="18">
        <v>2433.755847</v>
      </c>
      <c r="J50" s="18" t="s">
        <v>1</v>
      </c>
      <c r="K50" s="18">
        <v>3104.035038</v>
      </c>
      <c r="L50" s="19" t="s">
        <v>17</v>
      </c>
      <c r="M50" s="20">
        <v>2.0715932869</v>
      </c>
      <c r="N50" s="20">
        <v>4.7498782559</v>
      </c>
    </row>
    <row r="51" spans="2:14" ht="9" customHeight="1">
      <c r="B51" s="17" t="s">
        <v>4</v>
      </c>
      <c r="C51" s="18">
        <v>202.191</v>
      </c>
      <c r="D51" s="18" t="s">
        <v>1</v>
      </c>
      <c r="E51" s="18">
        <v>409.192862</v>
      </c>
      <c r="F51" s="18" t="s">
        <v>1</v>
      </c>
      <c r="G51" s="18">
        <v>2379.909448</v>
      </c>
      <c r="H51" s="18" t="s">
        <v>1</v>
      </c>
      <c r="I51" s="18">
        <v>3060.687357</v>
      </c>
      <c r="J51" s="18" t="s">
        <v>1</v>
      </c>
      <c r="K51" s="18">
        <v>3502.301223</v>
      </c>
      <c r="L51" s="19" t="s">
        <v>17</v>
      </c>
      <c r="M51" s="20">
        <v>13.562641258</v>
      </c>
      <c r="N51" s="20">
        <v>10.240646851</v>
      </c>
    </row>
    <row r="52" spans="2:14" ht="9" customHeight="1">
      <c r="B52" s="17" t="s">
        <v>95</v>
      </c>
      <c r="C52" s="18">
        <v>75.435</v>
      </c>
      <c r="D52" s="18" t="s">
        <v>1</v>
      </c>
      <c r="E52" s="18">
        <v>184.444807</v>
      </c>
      <c r="F52" s="18" t="s">
        <v>79</v>
      </c>
      <c r="G52" s="18">
        <v>1239.681449</v>
      </c>
      <c r="H52" s="18" t="s">
        <v>1</v>
      </c>
      <c r="I52" s="18">
        <v>1185.921402</v>
      </c>
      <c r="J52" s="18" t="s">
        <v>1</v>
      </c>
      <c r="K52" s="18">
        <v>515.311085</v>
      </c>
      <c r="L52" s="19" t="s">
        <v>17</v>
      </c>
      <c r="M52" s="20">
        <v>7.1791138517</v>
      </c>
      <c r="N52" s="20">
        <v>7.0590559589</v>
      </c>
    </row>
    <row r="53" spans="2:14" ht="9" customHeight="1">
      <c r="B53" s="17" t="s">
        <v>194</v>
      </c>
      <c r="C53" s="18" t="s">
        <v>31</v>
      </c>
      <c r="D53" s="18" t="s">
        <v>1</v>
      </c>
      <c r="E53" s="18" t="s">
        <v>31</v>
      </c>
      <c r="F53" s="18" t="s">
        <v>1</v>
      </c>
      <c r="G53" s="18">
        <v>882.21404</v>
      </c>
      <c r="H53" s="18" t="s">
        <v>79</v>
      </c>
      <c r="I53" s="18">
        <v>614.192945</v>
      </c>
      <c r="J53" s="18" t="s">
        <v>1</v>
      </c>
      <c r="K53" s="18">
        <v>625.535577</v>
      </c>
      <c r="L53" s="19" t="s">
        <v>17</v>
      </c>
      <c r="M53" s="20">
        <v>9.2458883676</v>
      </c>
      <c r="N53" s="20">
        <v>3.3828401717</v>
      </c>
    </row>
    <row r="54" spans="2:14" ht="9" customHeight="1">
      <c r="B54" s="17" t="s">
        <v>141</v>
      </c>
      <c r="C54" s="18" t="s">
        <v>30</v>
      </c>
      <c r="D54" s="18" t="s">
        <v>1</v>
      </c>
      <c r="E54" s="18">
        <v>1044.209063</v>
      </c>
      <c r="F54" s="18" t="s">
        <v>1</v>
      </c>
      <c r="G54" s="18">
        <v>23552.422583</v>
      </c>
      <c r="H54" s="18" t="s">
        <v>1</v>
      </c>
      <c r="I54" s="18">
        <v>39259.168569</v>
      </c>
      <c r="J54" s="18" t="s">
        <v>1</v>
      </c>
      <c r="K54" s="18">
        <v>40528.296439</v>
      </c>
      <c r="L54" s="19" t="s">
        <v>17</v>
      </c>
      <c r="M54" s="20">
        <v>11.164903669</v>
      </c>
      <c r="N54" s="20">
        <v>12.825958843</v>
      </c>
    </row>
    <row r="55" spans="2:14" ht="9" customHeight="1">
      <c r="B55" s="21" t="s">
        <v>63</v>
      </c>
      <c r="C55" s="18">
        <v>1417.829512</v>
      </c>
      <c r="D55" s="18" t="s">
        <v>1</v>
      </c>
      <c r="E55" s="18">
        <v>2417.226376</v>
      </c>
      <c r="F55" s="18" t="s">
        <v>79</v>
      </c>
      <c r="G55" s="18">
        <v>3909.436446</v>
      </c>
      <c r="H55" s="18" t="s">
        <v>1</v>
      </c>
      <c r="I55" s="18">
        <v>4845.8532</v>
      </c>
      <c r="J55" s="18" t="s">
        <v>1</v>
      </c>
      <c r="K55" s="18">
        <v>4821.325915</v>
      </c>
      <c r="L55" s="19" t="s">
        <v>17</v>
      </c>
      <c r="M55" s="20">
        <v>1.8094085765</v>
      </c>
      <c r="N55" s="20">
        <v>1.2696955188</v>
      </c>
    </row>
    <row r="56" spans="2:14" ht="9" customHeight="1">
      <c r="B56" s="17" t="s">
        <v>105</v>
      </c>
      <c r="C56" s="18">
        <v>1151.565781</v>
      </c>
      <c r="D56" s="18" t="s">
        <v>1</v>
      </c>
      <c r="E56" s="18">
        <v>1828.905301</v>
      </c>
      <c r="F56" s="18" t="s">
        <v>79</v>
      </c>
      <c r="G56" s="18">
        <v>1121.864081</v>
      </c>
      <c r="H56" s="18" t="s">
        <v>1</v>
      </c>
      <c r="I56" s="18">
        <v>1511.677714</v>
      </c>
      <c r="J56" s="18" t="s">
        <v>1</v>
      </c>
      <c r="K56" s="18">
        <v>1308.239019</v>
      </c>
      <c r="L56" s="19" t="s">
        <v>17</v>
      </c>
      <c r="M56" s="20">
        <v>1.6669138882</v>
      </c>
      <c r="N56" s="20">
        <v>0.6556574497</v>
      </c>
    </row>
    <row r="57" spans="2:14" ht="9" customHeight="1">
      <c r="B57" s="17" t="s">
        <v>96</v>
      </c>
      <c r="C57" s="18" t="s">
        <v>31</v>
      </c>
      <c r="D57" s="18" t="s">
        <v>1</v>
      </c>
      <c r="E57" s="18">
        <v>155.187947</v>
      </c>
      <c r="F57" s="18" t="s">
        <v>1</v>
      </c>
      <c r="G57" s="18">
        <v>773.023706</v>
      </c>
      <c r="H57" s="18" t="s">
        <v>1</v>
      </c>
      <c r="I57" s="18">
        <v>540.981257</v>
      </c>
      <c r="J57" s="18" t="s">
        <v>1</v>
      </c>
      <c r="K57" s="18">
        <v>452.929346</v>
      </c>
      <c r="L57" s="19" t="s">
        <v>17</v>
      </c>
      <c r="M57" s="20">
        <v>13.179805514</v>
      </c>
      <c r="N57" s="20">
        <v>4.7802478687</v>
      </c>
    </row>
    <row r="58" spans="2:14" ht="9" customHeight="1">
      <c r="B58" s="21" t="s">
        <v>64</v>
      </c>
      <c r="C58" s="18">
        <v>6048.130112</v>
      </c>
      <c r="D58" s="18" t="s">
        <v>1</v>
      </c>
      <c r="E58" s="18">
        <v>6221.945364</v>
      </c>
      <c r="F58" s="18" t="s">
        <v>1</v>
      </c>
      <c r="G58" s="18">
        <v>11704.456207</v>
      </c>
      <c r="H58" s="18" t="s">
        <v>1</v>
      </c>
      <c r="I58" s="18">
        <v>15040.913285</v>
      </c>
      <c r="J58" s="18" t="s">
        <v>1</v>
      </c>
      <c r="K58" s="18">
        <v>14067.110415</v>
      </c>
      <c r="L58" s="19" t="s">
        <v>17</v>
      </c>
      <c r="M58" s="20">
        <v>6.5758157924</v>
      </c>
      <c r="N58" s="20">
        <v>7.1122547242</v>
      </c>
    </row>
    <row r="59" spans="2:14" ht="9" customHeight="1">
      <c r="B59" s="21" t="s">
        <v>32</v>
      </c>
      <c r="C59" s="18">
        <v>2564.607056</v>
      </c>
      <c r="D59" s="18" t="s">
        <v>1</v>
      </c>
      <c r="E59" s="18">
        <v>2676.408977</v>
      </c>
      <c r="F59" s="18" t="s">
        <v>1</v>
      </c>
      <c r="G59" s="18">
        <v>4159.759688</v>
      </c>
      <c r="H59" s="18" t="s">
        <v>1</v>
      </c>
      <c r="I59" s="18">
        <v>5572.331326</v>
      </c>
      <c r="J59" s="18" t="s">
        <v>1</v>
      </c>
      <c r="K59" s="18">
        <v>5399.460007</v>
      </c>
      <c r="L59" s="19" t="s">
        <v>17</v>
      </c>
      <c r="M59" s="20">
        <v>2.0040446498</v>
      </c>
      <c r="N59" s="20">
        <v>1.9963049901</v>
      </c>
    </row>
    <row r="60" spans="2:14" ht="9" customHeight="1">
      <c r="B60" s="17" t="s">
        <v>33</v>
      </c>
      <c r="C60" s="18">
        <v>2651.496726</v>
      </c>
      <c r="D60" s="18" t="s">
        <v>1</v>
      </c>
      <c r="E60" s="18">
        <v>2084.183531</v>
      </c>
      <c r="F60" s="18" t="s">
        <v>1</v>
      </c>
      <c r="G60" s="18">
        <v>8535.849611</v>
      </c>
      <c r="H60" s="18" t="s">
        <v>1</v>
      </c>
      <c r="I60" s="18">
        <v>9333.89592</v>
      </c>
      <c r="J60" s="18" t="s">
        <v>1</v>
      </c>
      <c r="K60" s="18">
        <v>13439.426447</v>
      </c>
      <c r="L60" s="19" t="s">
        <v>17</v>
      </c>
      <c r="M60" s="20">
        <v>3.657377346</v>
      </c>
      <c r="N60" s="20">
        <v>5.4280952457</v>
      </c>
    </row>
    <row r="61" spans="2:14" ht="9" customHeight="1">
      <c r="B61" s="17" t="s">
        <v>97</v>
      </c>
      <c r="C61" s="18">
        <v>306.106967</v>
      </c>
      <c r="D61" s="18" t="s">
        <v>1</v>
      </c>
      <c r="E61" s="18">
        <v>594.639008</v>
      </c>
      <c r="F61" s="18" t="s">
        <v>1</v>
      </c>
      <c r="G61" s="18">
        <v>1619.764644</v>
      </c>
      <c r="H61" s="18" t="s">
        <v>1</v>
      </c>
      <c r="I61" s="18">
        <v>1424.057895</v>
      </c>
      <c r="J61" s="18" t="s">
        <v>1</v>
      </c>
      <c r="K61" s="18">
        <v>1594.914954</v>
      </c>
      <c r="L61" s="19" t="s">
        <v>17</v>
      </c>
      <c r="M61" s="20">
        <v>6.7108750626</v>
      </c>
      <c r="N61" s="20">
        <v>6.5240335469</v>
      </c>
    </row>
    <row r="62" spans="2:14" ht="9" customHeight="1">
      <c r="B62" s="17" t="s">
        <v>52</v>
      </c>
      <c r="C62" s="18">
        <v>1176.797084</v>
      </c>
      <c r="D62" s="18" t="s">
        <v>1</v>
      </c>
      <c r="E62" s="18">
        <v>5831.4001260000005</v>
      </c>
      <c r="F62" s="18" t="s">
        <v>1</v>
      </c>
      <c r="G62" s="18">
        <v>15461.980129</v>
      </c>
      <c r="H62" s="18" t="s">
        <v>1</v>
      </c>
      <c r="I62" s="18">
        <v>19423.249557</v>
      </c>
      <c r="J62" s="18" t="s">
        <v>1</v>
      </c>
      <c r="K62" s="18">
        <v>16368.146719</v>
      </c>
      <c r="L62" s="19" t="s">
        <v>17</v>
      </c>
      <c r="M62" s="20">
        <v>10.253337703</v>
      </c>
      <c r="N62" s="20">
        <v>6.9196743133</v>
      </c>
    </row>
    <row r="63" spans="2:14" ht="9" customHeight="1">
      <c r="B63" s="21" t="s">
        <v>60</v>
      </c>
      <c r="C63" s="18" t="s">
        <v>30</v>
      </c>
      <c r="D63" s="18" t="s">
        <v>1</v>
      </c>
      <c r="E63" s="18">
        <v>445.788907</v>
      </c>
      <c r="F63" s="18" t="s">
        <v>1</v>
      </c>
      <c r="G63" s="18">
        <v>3112.699003</v>
      </c>
      <c r="H63" s="18" t="s">
        <v>1</v>
      </c>
      <c r="I63" s="18">
        <v>5055.53162</v>
      </c>
      <c r="J63" s="18" t="s">
        <v>1</v>
      </c>
      <c r="K63" s="18">
        <v>5472.147774</v>
      </c>
      <c r="L63" s="19" t="s">
        <v>17</v>
      </c>
      <c r="M63" s="20">
        <v>8.6131899171</v>
      </c>
      <c r="N63" s="20">
        <v>6.4652793322</v>
      </c>
    </row>
    <row r="64" spans="2:14" ht="9" customHeight="1">
      <c r="B64" s="17" t="s">
        <v>86</v>
      </c>
      <c r="C64" s="18" t="s">
        <v>30</v>
      </c>
      <c r="D64" s="18" t="s">
        <v>1</v>
      </c>
      <c r="E64" s="18">
        <v>248593.80198</v>
      </c>
      <c r="F64" s="18" t="s">
        <v>1</v>
      </c>
      <c r="G64" s="18">
        <v>427467.679</v>
      </c>
      <c r="H64" s="18" t="s">
        <v>1</v>
      </c>
      <c r="I64" s="18">
        <v>502425.717</v>
      </c>
      <c r="J64" s="18" t="s">
        <v>1</v>
      </c>
      <c r="K64" s="18">
        <v>438727.501</v>
      </c>
      <c r="L64" s="19" t="s">
        <v>17</v>
      </c>
      <c r="M64" s="20">
        <v>9.9075326106</v>
      </c>
      <c r="N64" s="20">
        <v>7.3889262483</v>
      </c>
    </row>
    <row r="65" spans="2:14" ht="9" customHeight="1">
      <c r="B65" s="21" t="s">
        <v>106</v>
      </c>
      <c r="C65" s="18" t="s">
        <v>30</v>
      </c>
      <c r="D65" s="18" t="s">
        <v>1</v>
      </c>
      <c r="E65" s="18">
        <v>32177.592318</v>
      </c>
      <c r="F65" s="18" t="s">
        <v>1</v>
      </c>
      <c r="G65" s="18">
        <v>58306.609</v>
      </c>
      <c r="H65" s="18" t="s">
        <v>1</v>
      </c>
      <c r="I65" s="18">
        <v>67597.022</v>
      </c>
      <c r="J65" s="18" t="s">
        <v>1</v>
      </c>
      <c r="K65" s="18">
        <v>62376.925</v>
      </c>
      <c r="L65" s="19" t="s">
        <v>17</v>
      </c>
      <c r="M65" s="20">
        <v>3.7559806281</v>
      </c>
      <c r="N65" s="20">
        <v>2.7107385371</v>
      </c>
    </row>
    <row r="66" spans="2:14" ht="9" customHeight="1">
      <c r="B66" s="21" t="s">
        <v>178</v>
      </c>
      <c r="C66" s="18">
        <v>426.344555</v>
      </c>
      <c r="D66" s="18" t="s">
        <v>1</v>
      </c>
      <c r="E66" s="18">
        <v>1450.719555</v>
      </c>
      <c r="F66" s="18" t="s">
        <v>1</v>
      </c>
      <c r="G66" s="18">
        <v>961.004302</v>
      </c>
      <c r="H66" s="18" t="s">
        <v>1</v>
      </c>
      <c r="I66" s="18">
        <v>833.104763</v>
      </c>
      <c r="J66" s="18" t="s">
        <v>1</v>
      </c>
      <c r="K66" s="18">
        <v>1722.617</v>
      </c>
      <c r="L66" s="19" t="s">
        <v>17</v>
      </c>
      <c r="M66" s="20">
        <v>12.731582641</v>
      </c>
      <c r="N66" s="20">
        <v>2.8520149007</v>
      </c>
    </row>
    <row r="67" spans="2:14" ht="9" customHeight="1">
      <c r="B67" s="5" t="s">
        <v>196</v>
      </c>
      <c r="C67" s="3" t="s">
        <v>31</v>
      </c>
      <c r="D67" s="3" t="s">
        <v>1</v>
      </c>
      <c r="E67" s="3">
        <v>294.017</v>
      </c>
      <c r="F67" s="3" t="s">
        <v>1</v>
      </c>
      <c r="G67" s="3">
        <v>2328.37411</v>
      </c>
      <c r="H67" s="3" t="s">
        <v>1</v>
      </c>
      <c r="I67" s="3">
        <v>2460.167867</v>
      </c>
      <c r="J67" s="3" t="s">
        <v>1</v>
      </c>
      <c r="K67" s="3">
        <v>1744.637508</v>
      </c>
      <c r="L67" s="1" t="s">
        <v>17</v>
      </c>
      <c r="M67" s="4">
        <v>3.1824729353</v>
      </c>
      <c r="N67" s="4">
        <v>1.5333370553</v>
      </c>
    </row>
    <row r="68" spans="2:14" ht="3.75" customHeight="1">
      <c r="B68" s="9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2:15" s="46" customFormat="1" ht="12" customHeight="1">
      <c r="B69" s="37" t="s">
        <v>107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45"/>
    </row>
    <row r="70" spans="2:15" s="46" customFormat="1" ht="9" customHeight="1">
      <c r="B70" s="39" t="s">
        <v>108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5"/>
    </row>
    <row r="71" spans="2:15" s="46" customFormat="1" ht="9" customHeight="1">
      <c r="B71" s="39" t="s">
        <v>123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5"/>
    </row>
    <row r="72" spans="2:15" s="46" customFormat="1" ht="9" customHeight="1">
      <c r="B72" s="39" t="s">
        <v>109</v>
      </c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5"/>
    </row>
    <row r="73" spans="2:15" s="46" customFormat="1" ht="9" customHeight="1">
      <c r="B73" s="39" t="s">
        <v>142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5"/>
    </row>
    <row r="74" spans="2:15" s="46" customFormat="1" ht="9" customHeight="1">
      <c r="B74" s="39" t="s">
        <v>146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5"/>
    </row>
    <row r="75" spans="2:15" s="46" customFormat="1" ht="9" customHeight="1">
      <c r="B75" s="39" t="s">
        <v>110</v>
      </c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5"/>
    </row>
    <row r="76" spans="2:14" ht="3.75" customHeight="1">
      <c r="B76" s="31" t="s">
        <v>29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</sheetData>
  <sheetProtection/>
  <mergeCells count="4">
    <mergeCell ref="C4:K4"/>
    <mergeCell ref="B2:M2"/>
    <mergeCell ref="B3:M3"/>
    <mergeCell ref="L4:N4"/>
  </mergeCells>
  <conditionalFormatting sqref="C68:N75">
    <cfRule type="cellIs" priority="1" dxfId="2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/>
  <dimension ref="A1:O76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8515625" style="2" customWidth="1"/>
    <col min="3" max="3" width="6.7109375" style="1" customWidth="1"/>
    <col min="4" max="4" width="1.7109375" style="1" customWidth="1"/>
    <col min="5" max="5" width="6.7109375" style="1" customWidth="1"/>
    <col min="6" max="6" width="1.7109375" style="1" customWidth="1"/>
    <col min="7" max="7" width="6.7109375" style="1" customWidth="1"/>
    <col min="8" max="8" width="1.7109375" style="1" customWidth="1"/>
    <col min="9" max="9" width="6.7109375" style="1" customWidth="1"/>
    <col min="10" max="10" width="1.7109375" style="1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30" customWidth="1"/>
    <col min="16" max="16384" width="6.7109375" style="1" customWidth="1"/>
  </cols>
  <sheetData>
    <row r="1" spans="1:15" ht="15" customHeight="1">
      <c r="A1" s="6"/>
      <c r="B1" s="52" t="s">
        <v>59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2"/>
      <c r="O1" s="41"/>
    </row>
    <row r="2" spans="1:15" ht="39" customHeight="1">
      <c r="A2" s="11"/>
      <c r="B2" s="53" t="s">
        <v>202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24"/>
      <c r="O2" s="42"/>
    </row>
    <row r="3" spans="1:15" ht="21" customHeight="1">
      <c r="A3" s="11"/>
      <c r="B3" s="55" t="s">
        <v>151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25"/>
      <c r="O3" s="43"/>
    </row>
    <row r="4" spans="1:15" ht="43.5" customHeight="1">
      <c r="A4" s="11"/>
      <c r="B4" s="57"/>
      <c r="C4" s="49" t="s">
        <v>12</v>
      </c>
      <c r="D4" s="49"/>
      <c r="E4" s="49"/>
      <c r="F4" s="49"/>
      <c r="G4" s="49"/>
      <c r="H4" s="49"/>
      <c r="I4" s="49"/>
      <c r="J4" s="49"/>
      <c r="K4" s="58"/>
      <c r="L4" s="50" t="s">
        <v>13</v>
      </c>
      <c r="M4" s="51"/>
      <c r="N4" s="51"/>
      <c r="O4" s="28"/>
    </row>
    <row r="5" spans="1:15" ht="2.25" customHeight="1">
      <c r="A5" s="11"/>
      <c r="B5" s="57"/>
      <c r="C5" s="44"/>
      <c r="D5" s="44"/>
      <c r="E5" s="44"/>
      <c r="F5" s="44"/>
      <c r="G5" s="44"/>
      <c r="H5" s="44"/>
      <c r="I5" s="44"/>
      <c r="J5" s="44"/>
      <c r="K5" s="57"/>
      <c r="L5" s="44"/>
      <c r="M5" s="44"/>
      <c r="N5" s="44"/>
      <c r="O5" s="11"/>
    </row>
    <row r="6" spans="1:15" ht="13.5" customHeight="1">
      <c r="A6" s="11"/>
      <c r="B6" s="26"/>
      <c r="C6" s="59">
        <v>1990</v>
      </c>
      <c r="D6" s="26" t="s">
        <v>17</v>
      </c>
      <c r="E6" s="60">
        <v>2000</v>
      </c>
      <c r="F6" s="26" t="s">
        <v>17</v>
      </c>
      <c r="G6" s="60" t="s">
        <v>149</v>
      </c>
      <c r="H6" s="26" t="s">
        <v>17</v>
      </c>
      <c r="I6" s="60" t="s">
        <v>199</v>
      </c>
      <c r="J6" s="26" t="s">
        <v>17</v>
      </c>
      <c r="K6" s="60">
        <v>2012</v>
      </c>
      <c r="L6" s="26" t="s">
        <v>17</v>
      </c>
      <c r="M6" s="60">
        <v>2005</v>
      </c>
      <c r="N6" s="27" t="s">
        <v>200</v>
      </c>
      <c r="O6" s="28"/>
    </row>
    <row r="7" spans="1:15" ht="3.75" customHeight="1">
      <c r="A7" s="1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2"/>
    </row>
    <row r="8" spans="1:15" ht="9" customHeight="1">
      <c r="A8" s="11"/>
      <c r="B8" s="13" t="s">
        <v>119</v>
      </c>
      <c r="C8" s="14">
        <v>2838.819</v>
      </c>
      <c r="D8" s="14" t="s">
        <v>1</v>
      </c>
      <c r="E8" s="14">
        <v>3814.77</v>
      </c>
      <c r="F8" s="14" t="s">
        <v>1</v>
      </c>
      <c r="G8" s="14">
        <v>15641.395286</v>
      </c>
      <c r="H8" s="14" t="s">
        <v>1</v>
      </c>
      <c r="I8" s="14">
        <v>16747.806536</v>
      </c>
      <c r="J8" s="14" t="s">
        <v>1</v>
      </c>
      <c r="K8" s="14">
        <v>19792.899276</v>
      </c>
      <c r="L8" s="15" t="s">
        <v>17</v>
      </c>
      <c r="M8" s="16">
        <v>16.554273442</v>
      </c>
      <c r="N8" s="16">
        <v>12.720960916</v>
      </c>
      <c r="O8" s="11"/>
    </row>
    <row r="9" spans="2:14" ht="9" customHeight="1">
      <c r="B9" s="17" t="s">
        <v>14</v>
      </c>
      <c r="C9" s="18">
        <v>657.936</v>
      </c>
      <c r="D9" s="18" t="s">
        <v>1</v>
      </c>
      <c r="E9" s="18">
        <v>614.909491</v>
      </c>
      <c r="F9" s="18" t="s">
        <v>1</v>
      </c>
      <c r="G9" s="18">
        <v>3980.852193</v>
      </c>
      <c r="H9" s="18" t="s">
        <v>1</v>
      </c>
      <c r="I9" s="18">
        <v>4878.756789</v>
      </c>
      <c r="J9" s="18" t="s">
        <v>1</v>
      </c>
      <c r="K9" s="18">
        <v>7565.051229</v>
      </c>
      <c r="L9" s="19" t="s">
        <v>17</v>
      </c>
      <c r="M9" s="20">
        <v>11.023551992</v>
      </c>
      <c r="N9" s="20">
        <v>15.929777277</v>
      </c>
    </row>
    <row r="10" spans="2:14" ht="9" customHeight="1">
      <c r="B10" s="17" t="s">
        <v>88</v>
      </c>
      <c r="C10" s="18">
        <v>183.476</v>
      </c>
      <c r="D10" s="18" t="s">
        <v>1</v>
      </c>
      <c r="E10" s="18">
        <v>2804.693761</v>
      </c>
      <c r="F10" s="18" t="s">
        <v>1</v>
      </c>
      <c r="G10" s="18">
        <v>10646.39519</v>
      </c>
      <c r="H10" s="18" t="s">
        <v>1</v>
      </c>
      <c r="I10" s="18">
        <v>13592.324498</v>
      </c>
      <c r="J10" s="18" t="s">
        <v>1</v>
      </c>
      <c r="K10" s="18">
        <v>12566.126414</v>
      </c>
      <c r="L10" s="19" t="s">
        <v>17</v>
      </c>
      <c r="M10" s="20">
        <v>15.178960995</v>
      </c>
      <c r="N10" s="20">
        <v>18.342567896</v>
      </c>
    </row>
    <row r="11" spans="2:14" ht="9" customHeight="1">
      <c r="B11" s="17" t="s">
        <v>18</v>
      </c>
      <c r="C11" s="18">
        <v>3793.769471</v>
      </c>
      <c r="D11" s="18" t="s">
        <v>1</v>
      </c>
      <c r="E11" s="18">
        <v>8549.70112</v>
      </c>
      <c r="F11" s="18" t="s">
        <v>1</v>
      </c>
      <c r="G11" s="18">
        <v>22927.723447</v>
      </c>
      <c r="H11" s="18" t="s">
        <v>1</v>
      </c>
      <c r="I11" s="18">
        <v>24897.045628</v>
      </c>
      <c r="J11" s="18" t="s">
        <v>1</v>
      </c>
      <c r="K11" s="18">
        <v>30777.293861</v>
      </c>
      <c r="L11" s="19" t="s">
        <v>17</v>
      </c>
      <c r="M11" s="20">
        <v>12.769770176</v>
      </c>
      <c r="N11" s="20">
        <v>12.288071837</v>
      </c>
    </row>
    <row r="12" spans="2:14" ht="9" customHeight="1">
      <c r="B12" s="17" t="s">
        <v>172</v>
      </c>
      <c r="C12" s="18" t="s">
        <v>31</v>
      </c>
      <c r="D12" s="18" t="s">
        <v>1</v>
      </c>
      <c r="E12" s="18">
        <v>180.422303</v>
      </c>
      <c r="F12" s="18" t="s">
        <v>1</v>
      </c>
      <c r="G12" s="18">
        <v>90.045245</v>
      </c>
      <c r="H12" s="18" t="s">
        <v>1</v>
      </c>
      <c r="I12" s="18">
        <v>100.927916</v>
      </c>
      <c r="J12" s="18" t="s">
        <v>1</v>
      </c>
      <c r="K12" s="18">
        <v>115.214438</v>
      </c>
      <c r="L12" s="19" t="s">
        <v>17</v>
      </c>
      <c r="M12" s="20" t="s">
        <v>31</v>
      </c>
      <c r="N12" s="20">
        <v>3.4031734751</v>
      </c>
    </row>
    <row r="13" spans="2:14" ht="9" customHeight="1">
      <c r="B13" s="17" t="s">
        <v>15</v>
      </c>
      <c r="C13" s="18" t="s">
        <v>30</v>
      </c>
      <c r="D13" s="18" t="s">
        <v>1</v>
      </c>
      <c r="E13" s="18">
        <v>296.7731</v>
      </c>
      <c r="F13" s="18" t="s">
        <v>1</v>
      </c>
      <c r="G13" s="18">
        <v>1000.3145</v>
      </c>
      <c r="H13" s="18" t="s">
        <v>1</v>
      </c>
      <c r="I13" s="18">
        <v>1715.1581</v>
      </c>
      <c r="J13" s="18" t="s">
        <v>1</v>
      </c>
      <c r="K13" s="18">
        <v>1844.686</v>
      </c>
      <c r="L13" s="19" t="s">
        <v>17</v>
      </c>
      <c r="M13" s="20">
        <v>2.9576185061</v>
      </c>
      <c r="N13" s="20">
        <v>3.9752651167</v>
      </c>
    </row>
    <row r="14" spans="2:14" ht="9" customHeight="1">
      <c r="B14" s="17" t="s">
        <v>98</v>
      </c>
      <c r="C14" s="18">
        <v>532.32032</v>
      </c>
      <c r="D14" s="18" t="s">
        <v>1</v>
      </c>
      <c r="E14" s="18">
        <v>4154.480333</v>
      </c>
      <c r="F14" s="18" t="s">
        <v>1</v>
      </c>
      <c r="G14" s="18">
        <v>17012.812215</v>
      </c>
      <c r="H14" s="18" t="s">
        <v>1</v>
      </c>
      <c r="I14" s="18">
        <v>22825.635414</v>
      </c>
      <c r="J14" s="18" t="s">
        <v>1</v>
      </c>
      <c r="K14" s="18">
        <v>21681.208826</v>
      </c>
      <c r="L14" s="19" t="s">
        <v>17</v>
      </c>
      <c r="M14" s="20">
        <v>6.4300649734</v>
      </c>
      <c r="N14" s="20">
        <v>9.7160177082</v>
      </c>
    </row>
    <row r="15" spans="2:14" ht="9" customHeight="1">
      <c r="B15" s="17" t="s">
        <v>82</v>
      </c>
      <c r="C15" s="18">
        <v>24639.687024</v>
      </c>
      <c r="D15" s="18" t="s">
        <v>1</v>
      </c>
      <c r="E15" s="18">
        <v>46275.82208</v>
      </c>
      <c r="F15" s="18" t="s">
        <v>1</v>
      </c>
      <c r="G15" s="18">
        <v>59593.737015</v>
      </c>
      <c r="H15" s="18" t="s">
        <v>1</v>
      </c>
      <c r="I15" s="18">
        <v>64495.649019</v>
      </c>
      <c r="J15" s="18" t="s">
        <v>1</v>
      </c>
      <c r="K15" s="18">
        <v>71353.168597</v>
      </c>
      <c r="L15" s="19" t="s">
        <v>17</v>
      </c>
      <c r="M15" s="20">
        <v>18.323598295</v>
      </c>
      <c r="N15" s="20">
        <v>15.432075</v>
      </c>
    </row>
    <row r="16" spans="2:14" ht="9" customHeight="1">
      <c r="B16" s="17" t="s">
        <v>80</v>
      </c>
      <c r="C16" s="18">
        <v>578.530319</v>
      </c>
      <c r="D16" s="18" t="s">
        <v>1</v>
      </c>
      <c r="E16" s="18">
        <v>1507.36572</v>
      </c>
      <c r="F16" s="18" t="s">
        <v>1</v>
      </c>
      <c r="G16" s="18">
        <v>7428.686217</v>
      </c>
      <c r="H16" s="18" t="s">
        <v>1</v>
      </c>
      <c r="I16" s="18">
        <v>8917.44193</v>
      </c>
      <c r="J16" s="18" t="s">
        <v>1</v>
      </c>
      <c r="K16" s="18">
        <v>9029.947418</v>
      </c>
      <c r="L16" s="19" t="s">
        <v>17</v>
      </c>
      <c r="M16" s="20">
        <v>11.442224927</v>
      </c>
      <c r="N16" s="20">
        <v>11.362980003</v>
      </c>
    </row>
    <row r="17" spans="2:14" ht="9" customHeight="1">
      <c r="B17" s="17" t="s">
        <v>125</v>
      </c>
      <c r="C17" s="18">
        <v>1796</v>
      </c>
      <c r="D17" s="18" t="s">
        <v>1</v>
      </c>
      <c r="E17" s="18">
        <v>3798.400316</v>
      </c>
      <c r="F17" s="18" t="s">
        <v>1</v>
      </c>
      <c r="G17" s="18">
        <v>53043.143996</v>
      </c>
      <c r="H17" s="18" t="s">
        <v>1</v>
      </c>
      <c r="I17" s="18">
        <v>69641.820055</v>
      </c>
      <c r="J17" s="18" t="s">
        <v>1</v>
      </c>
      <c r="K17" s="18">
        <v>73972.611086</v>
      </c>
      <c r="L17" s="19" t="s">
        <v>17</v>
      </c>
      <c r="M17" s="20">
        <v>2.0524241023</v>
      </c>
      <c r="N17" s="20">
        <v>4.0679942634</v>
      </c>
    </row>
    <row r="18" spans="2:14" ht="9" customHeight="1">
      <c r="B18" s="17" t="s">
        <v>90</v>
      </c>
      <c r="C18" s="18">
        <v>415.642</v>
      </c>
      <c r="D18" s="18" t="s">
        <v>1</v>
      </c>
      <c r="E18" s="18">
        <v>590.237071</v>
      </c>
      <c r="F18" s="18" t="s">
        <v>1</v>
      </c>
      <c r="G18" s="18">
        <v>3953.803219</v>
      </c>
      <c r="H18" s="18" t="s">
        <v>1</v>
      </c>
      <c r="I18" s="18">
        <v>6338.436501</v>
      </c>
      <c r="J18" s="18" t="s">
        <v>1</v>
      </c>
      <c r="K18" s="18">
        <v>6176.333</v>
      </c>
      <c r="L18" s="19" t="s">
        <v>17</v>
      </c>
      <c r="M18" s="20">
        <v>9.0234246949</v>
      </c>
      <c r="N18" s="20">
        <v>10.448632348</v>
      </c>
    </row>
    <row r="19" spans="2:14" ht="9" customHeight="1">
      <c r="B19" s="17" t="s">
        <v>20</v>
      </c>
      <c r="C19" s="18">
        <v>929.05598</v>
      </c>
      <c r="D19" s="18" t="s">
        <v>1</v>
      </c>
      <c r="E19" s="18">
        <v>1773.026272</v>
      </c>
      <c r="F19" s="18" t="s">
        <v>1</v>
      </c>
      <c r="G19" s="18">
        <v>8017.429402</v>
      </c>
      <c r="H19" s="18" t="s">
        <v>1</v>
      </c>
      <c r="I19" s="18">
        <v>9746.137576</v>
      </c>
      <c r="J19" s="18" t="s">
        <v>1</v>
      </c>
      <c r="K19" s="18">
        <v>9793.667529</v>
      </c>
      <c r="L19" s="19" t="s">
        <v>17</v>
      </c>
      <c r="M19" s="20">
        <v>1.567953679</v>
      </c>
      <c r="N19" s="20">
        <v>1.8849038102</v>
      </c>
    </row>
    <row r="20" spans="2:14" ht="9" customHeight="1">
      <c r="B20" s="17" t="s">
        <v>69</v>
      </c>
      <c r="C20" s="18" t="s">
        <v>31</v>
      </c>
      <c r="D20" s="18" t="s">
        <v>1</v>
      </c>
      <c r="E20" s="18">
        <v>830.623406</v>
      </c>
      <c r="F20" s="18" t="s">
        <v>1</v>
      </c>
      <c r="G20" s="18">
        <v>939.296725</v>
      </c>
      <c r="H20" s="18" t="s">
        <v>1</v>
      </c>
      <c r="I20" s="18">
        <v>1075.141412</v>
      </c>
      <c r="J20" s="18" t="s">
        <v>1</v>
      </c>
      <c r="K20" s="18">
        <v>818.322788</v>
      </c>
      <c r="L20" s="19" t="s">
        <v>17</v>
      </c>
      <c r="M20" s="20">
        <v>8.7009309321</v>
      </c>
      <c r="N20" s="20">
        <v>3.9414448897</v>
      </c>
    </row>
    <row r="21" spans="2:14" ht="9" customHeight="1">
      <c r="B21" s="17" t="s">
        <v>44</v>
      </c>
      <c r="C21" s="18">
        <v>157.309</v>
      </c>
      <c r="D21" s="18" t="s">
        <v>1</v>
      </c>
      <c r="E21" s="18">
        <v>183.591706</v>
      </c>
      <c r="F21" s="18" t="s">
        <v>1</v>
      </c>
      <c r="G21" s="18">
        <v>2278.281027</v>
      </c>
      <c r="H21" s="18" t="s">
        <v>1</v>
      </c>
      <c r="I21" s="18">
        <v>2116.895067</v>
      </c>
      <c r="J21" s="18" t="s">
        <v>1</v>
      </c>
      <c r="K21" s="18">
        <v>2109.044</v>
      </c>
      <c r="L21" s="19" t="s">
        <v>17</v>
      </c>
      <c r="M21" s="20">
        <v>11.205443988</v>
      </c>
      <c r="N21" s="20">
        <v>8.3703787993</v>
      </c>
    </row>
    <row r="22" spans="2:14" ht="9" customHeight="1">
      <c r="B22" s="21" t="s">
        <v>21</v>
      </c>
      <c r="C22" s="18">
        <v>415.645</v>
      </c>
      <c r="D22" s="18" t="s">
        <v>1</v>
      </c>
      <c r="E22" s="18">
        <v>512.465121</v>
      </c>
      <c r="F22" s="18" t="s">
        <v>79</v>
      </c>
      <c r="G22" s="18">
        <v>3686.447899</v>
      </c>
      <c r="H22" s="18" t="s">
        <v>1</v>
      </c>
      <c r="I22" s="18">
        <v>2957.403663</v>
      </c>
      <c r="J22" s="18" t="s">
        <v>1</v>
      </c>
      <c r="K22" s="18">
        <v>3437.776281</v>
      </c>
      <c r="L22" s="19" t="s">
        <v>17</v>
      </c>
      <c r="M22" s="20">
        <v>3.6774269757</v>
      </c>
      <c r="N22" s="20">
        <v>4.9640072266</v>
      </c>
    </row>
    <row r="23" spans="2:14" ht="9" customHeight="1">
      <c r="B23" s="17" t="s">
        <v>179</v>
      </c>
      <c r="C23" s="18">
        <v>964</v>
      </c>
      <c r="D23" s="18" t="s">
        <v>1</v>
      </c>
      <c r="E23" s="18">
        <v>2383.537397</v>
      </c>
      <c r="F23" s="18" t="s">
        <v>1</v>
      </c>
      <c r="G23" s="18">
        <v>10725.631733</v>
      </c>
      <c r="H23" s="18" t="s">
        <v>1</v>
      </c>
      <c r="I23" s="18">
        <v>11690.064878</v>
      </c>
      <c r="J23" s="18" t="s">
        <v>1</v>
      </c>
      <c r="K23" s="18">
        <v>13244.901093</v>
      </c>
      <c r="L23" s="19" t="s">
        <v>17</v>
      </c>
      <c r="M23" s="20">
        <v>7.6812608311</v>
      </c>
      <c r="N23" s="20">
        <v>5.7586526491</v>
      </c>
    </row>
    <row r="24" spans="2:14" ht="9" customHeight="1">
      <c r="B24" s="17" t="s">
        <v>70</v>
      </c>
      <c r="C24" s="18">
        <v>79319.657792</v>
      </c>
      <c r="D24" s="18" t="s">
        <v>1</v>
      </c>
      <c r="E24" s="18">
        <v>170195.07097</v>
      </c>
      <c r="F24" s="18" t="s">
        <v>1</v>
      </c>
      <c r="G24" s="18">
        <v>189765</v>
      </c>
      <c r="H24" s="18" t="s">
        <v>1</v>
      </c>
      <c r="I24" s="18">
        <v>211645</v>
      </c>
      <c r="J24" s="18" t="s">
        <v>1</v>
      </c>
      <c r="K24" s="18">
        <v>250375</v>
      </c>
      <c r="L24" s="19" t="s">
        <v>17</v>
      </c>
      <c r="M24" s="20">
        <v>11.85691287</v>
      </c>
      <c r="N24" s="20">
        <v>10.720234026</v>
      </c>
    </row>
    <row r="25" spans="2:14" ht="9" customHeight="1">
      <c r="B25" s="17" t="s">
        <v>180</v>
      </c>
      <c r="C25" s="18">
        <v>114.462</v>
      </c>
      <c r="D25" s="18" t="s">
        <v>1</v>
      </c>
      <c r="E25" s="18">
        <v>141.494994</v>
      </c>
      <c r="F25" s="18" t="s">
        <v>1</v>
      </c>
      <c r="G25" s="18">
        <v>748.534784</v>
      </c>
      <c r="H25" s="18" t="s">
        <v>1</v>
      </c>
      <c r="I25" s="18">
        <v>799.865335</v>
      </c>
      <c r="J25" s="18" t="s">
        <v>1</v>
      </c>
      <c r="K25" s="18">
        <v>1137.928794</v>
      </c>
      <c r="L25" s="19" t="s">
        <v>17</v>
      </c>
      <c r="M25" s="20">
        <v>8.3882394759</v>
      </c>
      <c r="N25" s="20">
        <v>8.9910006218</v>
      </c>
    </row>
    <row r="26" spans="2:14" ht="9" customHeight="1">
      <c r="B26" s="17" t="s">
        <v>53</v>
      </c>
      <c r="C26" s="18">
        <v>536.783</v>
      </c>
      <c r="D26" s="18" t="s">
        <v>1</v>
      </c>
      <c r="E26" s="18">
        <v>974.377894</v>
      </c>
      <c r="F26" s="18" t="s">
        <v>1</v>
      </c>
      <c r="G26" s="18">
        <v>2572.729763</v>
      </c>
      <c r="H26" s="18" t="s">
        <v>1</v>
      </c>
      <c r="I26" s="18">
        <v>2433.755847</v>
      </c>
      <c r="J26" s="18" t="s">
        <v>1</v>
      </c>
      <c r="K26" s="18">
        <v>3104.035038</v>
      </c>
      <c r="L26" s="19" t="s">
        <v>17</v>
      </c>
      <c r="M26" s="20">
        <v>2.0715932869</v>
      </c>
      <c r="N26" s="20">
        <v>4.7498782559</v>
      </c>
    </row>
    <row r="27" spans="2:14" ht="9" customHeight="1">
      <c r="B27" s="17" t="s">
        <v>126</v>
      </c>
      <c r="C27" s="18" t="s">
        <v>31</v>
      </c>
      <c r="D27" s="18" t="s">
        <v>1</v>
      </c>
      <c r="E27" s="18">
        <v>331.480215</v>
      </c>
      <c r="F27" s="18" t="s">
        <v>1</v>
      </c>
      <c r="G27" s="18">
        <v>1011.395142</v>
      </c>
      <c r="H27" s="18" t="s">
        <v>1</v>
      </c>
      <c r="I27" s="18">
        <v>1795.020385</v>
      </c>
      <c r="J27" s="18" t="s">
        <v>1</v>
      </c>
      <c r="K27" s="18">
        <v>2213.649391</v>
      </c>
      <c r="L27" s="19" t="s">
        <v>17</v>
      </c>
      <c r="M27" s="20">
        <v>13.144594965</v>
      </c>
      <c r="N27" s="20">
        <v>12.298052172</v>
      </c>
    </row>
    <row r="28" spans="2:14" ht="9" customHeight="1">
      <c r="B28" s="17" t="s">
        <v>127</v>
      </c>
      <c r="C28" s="18">
        <v>116.694</v>
      </c>
      <c r="D28" s="18" t="s">
        <v>1</v>
      </c>
      <c r="E28" s="18">
        <v>480.91868</v>
      </c>
      <c r="F28" s="18" t="s">
        <v>79</v>
      </c>
      <c r="G28" s="18">
        <v>747.312942</v>
      </c>
      <c r="H28" s="18" t="s">
        <v>1</v>
      </c>
      <c r="I28" s="18">
        <v>846.692288</v>
      </c>
      <c r="J28" s="18" t="s">
        <v>1</v>
      </c>
      <c r="K28" s="18">
        <v>923.80598</v>
      </c>
      <c r="L28" s="19" t="s">
        <v>17</v>
      </c>
      <c r="M28" s="20">
        <v>7.4229282768</v>
      </c>
      <c r="N28" s="20">
        <v>5.4361034253</v>
      </c>
    </row>
    <row r="29" spans="2:14" ht="9" customHeight="1">
      <c r="B29" s="17" t="s">
        <v>28</v>
      </c>
      <c r="C29" s="18">
        <v>993.715</v>
      </c>
      <c r="D29" s="18" t="s">
        <v>1</v>
      </c>
      <c r="E29" s="18">
        <v>2195.400644</v>
      </c>
      <c r="F29" s="18" t="s">
        <v>1</v>
      </c>
      <c r="G29" s="18">
        <v>3517.204585</v>
      </c>
      <c r="H29" s="18" t="s">
        <v>1</v>
      </c>
      <c r="I29" s="18">
        <v>3848.456037</v>
      </c>
      <c r="J29" s="18" t="s">
        <v>1</v>
      </c>
      <c r="K29" s="18">
        <v>3730.683073</v>
      </c>
      <c r="L29" s="19" t="s">
        <v>17</v>
      </c>
      <c r="M29" s="20">
        <v>0.8090922022</v>
      </c>
      <c r="N29" s="20">
        <v>0.6740332929</v>
      </c>
    </row>
    <row r="30" spans="2:14" ht="9" customHeight="1">
      <c r="B30" s="21" t="s">
        <v>111</v>
      </c>
      <c r="C30" s="18">
        <v>666.092</v>
      </c>
      <c r="D30" s="18" t="s">
        <v>1</v>
      </c>
      <c r="E30" s="18">
        <v>1454.604304</v>
      </c>
      <c r="F30" s="18" t="s">
        <v>1</v>
      </c>
      <c r="G30" s="18">
        <v>1974.188549</v>
      </c>
      <c r="H30" s="18" t="s">
        <v>1</v>
      </c>
      <c r="I30" s="18">
        <v>2409.714367</v>
      </c>
      <c r="J30" s="18" t="s">
        <v>1</v>
      </c>
      <c r="K30" s="18">
        <v>2390.752232</v>
      </c>
      <c r="L30" s="19" t="s">
        <v>17</v>
      </c>
      <c r="M30" s="20">
        <v>2.9344996669</v>
      </c>
      <c r="N30" s="20">
        <v>2.8821636194</v>
      </c>
    </row>
    <row r="31" spans="2:14" ht="9" customHeight="1">
      <c r="B31" s="21" t="s">
        <v>75</v>
      </c>
      <c r="C31" s="18">
        <v>260.221631</v>
      </c>
      <c r="D31" s="18" t="s">
        <v>79</v>
      </c>
      <c r="E31" s="18">
        <v>421.436645</v>
      </c>
      <c r="F31" s="18" t="s">
        <v>1</v>
      </c>
      <c r="G31" s="18">
        <v>4388.328488</v>
      </c>
      <c r="H31" s="18" t="s">
        <v>1</v>
      </c>
      <c r="I31" s="18">
        <v>5651.979245</v>
      </c>
      <c r="J31" s="18" t="s">
        <v>1</v>
      </c>
      <c r="K31" s="18">
        <v>5870.444927</v>
      </c>
      <c r="L31" s="19" t="s">
        <v>17</v>
      </c>
      <c r="M31" s="20">
        <v>0.8343138119</v>
      </c>
      <c r="N31" s="20">
        <v>1.1988630834</v>
      </c>
    </row>
    <row r="32" spans="2:14" ht="9" customHeight="1">
      <c r="B32" s="17" t="s">
        <v>74</v>
      </c>
      <c r="C32" s="18">
        <v>1522.668901</v>
      </c>
      <c r="D32" s="18" t="s">
        <v>1</v>
      </c>
      <c r="E32" s="18">
        <v>1869.657982</v>
      </c>
      <c r="F32" s="18" t="s">
        <v>1</v>
      </c>
      <c r="G32" s="18">
        <v>5556.971698</v>
      </c>
      <c r="H32" s="18" t="s">
        <v>1</v>
      </c>
      <c r="I32" s="18">
        <v>7382.990342</v>
      </c>
      <c r="J32" s="18" t="s">
        <v>1</v>
      </c>
      <c r="K32" s="18">
        <v>9608.231036</v>
      </c>
      <c r="L32" s="19" t="s">
        <v>17</v>
      </c>
      <c r="M32" s="20">
        <v>4.1577054175</v>
      </c>
      <c r="N32" s="20">
        <v>5.0467832523</v>
      </c>
    </row>
    <row r="33" spans="2:14" ht="9" customHeight="1">
      <c r="B33" s="17" t="s">
        <v>135</v>
      </c>
      <c r="C33" s="18" t="s">
        <v>31</v>
      </c>
      <c r="D33" s="18" t="s">
        <v>1</v>
      </c>
      <c r="E33" s="18">
        <v>770.353295</v>
      </c>
      <c r="F33" s="18" t="s">
        <v>1</v>
      </c>
      <c r="G33" s="18">
        <v>2688</v>
      </c>
      <c r="H33" s="18" t="s">
        <v>1</v>
      </c>
      <c r="I33" s="18">
        <v>3260.614991</v>
      </c>
      <c r="J33" s="18" t="s">
        <v>1</v>
      </c>
      <c r="K33" s="18">
        <v>2305</v>
      </c>
      <c r="L33" s="19" t="s">
        <v>17</v>
      </c>
      <c r="M33" s="20">
        <v>3.9853068405</v>
      </c>
      <c r="N33" s="20">
        <v>4.0373432355</v>
      </c>
    </row>
    <row r="34" spans="2:14" ht="9" customHeight="1">
      <c r="B34" s="17" t="s">
        <v>76</v>
      </c>
      <c r="C34" s="18">
        <v>870.588851</v>
      </c>
      <c r="D34" s="18" t="s">
        <v>1</v>
      </c>
      <c r="E34" s="18">
        <v>2298.249904</v>
      </c>
      <c r="F34" s="18" t="s">
        <v>1</v>
      </c>
      <c r="G34" s="18">
        <v>4261.833</v>
      </c>
      <c r="H34" s="18" t="s">
        <v>1</v>
      </c>
      <c r="I34" s="18">
        <v>4688.846</v>
      </c>
      <c r="J34" s="18" t="s">
        <v>1</v>
      </c>
      <c r="K34" s="18">
        <v>4078.12</v>
      </c>
      <c r="L34" s="19" t="s">
        <v>17</v>
      </c>
      <c r="M34" s="20">
        <v>5.0368337876</v>
      </c>
      <c r="N34" s="20">
        <v>5.4092283123</v>
      </c>
    </row>
    <row r="35" spans="2:14" ht="9" customHeight="1">
      <c r="B35" s="17" t="s">
        <v>78</v>
      </c>
      <c r="C35" s="18">
        <v>7326.591684</v>
      </c>
      <c r="D35" s="18" t="s">
        <v>1</v>
      </c>
      <c r="E35" s="18">
        <v>9956</v>
      </c>
      <c r="F35" s="18" t="s">
        <v>1</v>
      </c>
      <c r="G35" s="18">
        <v>14159</v>
      </c>
      <c r="H35" s="18" t="s">
        <v>1</v>
      </c>
      <c r="I35" s="18">
        <v>17031</v>
      </c>
      <c r="J35" s="18" t="s">
        <v>1</v>
      </c>
      <c r="K35" s="18">
        <v>20440</v>
      </c>
      <c r="L35" s="19" t="s">
        <v>17</v>
      </c>
      <c r="M35" s="20">
        <v>2.5529866466</v>
      </c>
      <c r="N35" s="20">
        <v>2.3074057446</v>
      </c>
    </row>
    <row r="36" spans="2:14" ht="9" customHeight="1">
      <c r="B36" s="17" t="s">
        <v>181</v>
      </c>
      <c r="C36" s="18">
        <v>108.239509</v>
      </c>
      <c r="D36" s="18" t="s">
        <v>1</v>
      </c>
      <c r="E36" s="18">
        <v>518.896238</v>
      </c>
      <c r="F36" s="18" t="s">
        <v>1</v>
      </c>
      <c r="G36" s="18">
        <v>1181.727015</v>
      </c>
      <c r="H36" s="18" t="s">
        <v>1</v>
      </c>
      <c r="I36" s="18">
        <v>1005.124342</v>
      </c>
      <c r="J36" s="18" t="s">
        <v>1</v>
      </c>
      <c r="K36" s="18">
        <v>1136.388935</v>
      </c>
      <c r="L36" s="19" t="s">
        <v>17</v>
      </c>
      <c r="M36" s="20">
        <v>8.1570758792</v>
      </c>
      <c r="N36" s="20">
        <v>5.4921579398</v>
      </c>
    </row>
    <row r="37" spans="2:14" ht="9" customHeight="1">
      <c r="B37" s="17" t="s">
        <v>136</v>
      </c>
      <c r="C37" s="18" t="s">
        <v>30</v>
      </c>
      <c r="D37" s="18" t="s">
        <v>1</v>
      </c>
      <c r="E37" s="18">
        <v>434.758</v>
      </c>
      <c r="F37" s="18" t="s">
        <v>1</v>
      </c>
      <c r="G37" s="18">
        <v>1048.157603</v>
      </c>
      <c r="H37" s="18" t="s">
        <v>1</v>
      </c>
      <c r="I37" s="18">
        <v>1808.484157</v>
      </c>
      <c r="J37" s="18" t="s">
        <v>1</v>
      </c>
      <c r="K37" s="18">
        <v>3139.70168</v>
      </c>
      <c r="L37" s="19" t="s">
        <v>17</v>
      </c>
      <c r="M37" s="20">
        <v>8.9750412148</v>
      </c>
      <c r="N37" s="20">
        <v>7.0492680189</v>
      </c>
    </row>
    <row r="38" spans="2:14" ht="9" customHeight="1">
      <c r="B38" s="17" t="s">
        <v>77</v>
      </c>
      <c r="C38" s="18">
        <v>254.565</v>
      </c>
      <c r="D38" s="18" t="s">
        <v>1</v>
      </c>
      <c r="E38" s="18">
        <v>156.349996</v>
      </c>
      <c r="F38" s="18" t="s">
        <v>1</v>
      </c>
      <c r="G38" s="18">
        <v>762</v>
      </c>
      <c r="H38" s="18" t="s">
        <v>1</v>
      </c>
      <c r="I38" s="18">
        <v>803.288786</v>
      </c>
      <c r="J38" s="18" t="s">
        <v>1</v>
      </c>
      <c r="K38" s="18">
        <v>966.022</v>
      </c>
      <c r="L38" s="19" t="s">
        <v>17</v>
      </c>
      <c r="M38" s="20">
        <v>6.5337339604</v>
      </c>
      <c r="N38" s="20">
        <v>5.930213535</v>
      </c>
    </row>
    <row r="39" spans="2:14" ht="9" customHeight="1">
      <c r="B39" s="17" t="s">
        <v>2</v>
      </c>
      <c r="C39" s="18">
        <v>452.911</v>
      </c>
      <c r="D39" s="18" t="s">
        <v>1</v>
      </c>
      <c r="E39" s="18">
        <v>1141.256405</v>
      </c>
      <c r="F39" s="18" t="s">
        <v>1</v>
      </c>
      <c r="G39" s="18">
        <v>3669.692367</v>
      </c>
      <c r="H39" s="18" t="s">
        <v>1</v>
      </c>
      <c r="I39" s="18">
        <v>4193.790142</v>
      </c>
      <c r="J39" s="18" t="s">
        <v>1</v>
      </c>
      <c r="K39" s="18">
        <v>6438.796151</v>
      </c>
      <c r="L39" s="19" t="s">
        <v>17</v>
      </c>
      <c r="M39" s="20">
        <v>18.37837754</v>
      </c>
      <c r="N39" s="20">
        <v>24.87907349</v>
      </c>
    </row>
    <row r="40" spans="2:14" ht="9" customHeight="1">
      <c r="B40" s="17" t="s">
        <v>182</v>
      </c>
      <c r="C40" s="18" t="s">
        <v>31</v>
      </c>
      <c r="D40" s="18" t="s">
        <v>1</v>
      </c>
      <c r="E40" s="18">
        <v>534.749119</v>
      </c>
      <c r="F40" s="18" t="s">
        <v>1</v>
      </c>
      <c r="G40" s="18">
        <v>1861.869722</v>
      </c>
      <c r="H40" s="18" t="s">
        <v>1</v>
      </c>
      <c r="I40" s="18">
        <v>1430.661507</v>
      </c>
      <c r="J40" s="18" t="s">
        <v>1</v>
      </c>
      <c r="K40" s="18">
        <v>1444.619304</v>
      </c>
      <c r="L40" s="19" t="s">
        <v>17</v>
      </c>
      <c r="M40" s="20">
        <v>7.82949237</v>
      </c>
      <c r="N40" s="20">
        <v>6.5829086535</v>
      </c>
    </row>
    <row r="41" spans="2:14" ht="9" customHeight="1">
      <c r="B41" s="17" t="s">
        <v>137</v>
      </c>
      <c r="C41" s="18">
        <v>1311.738204</v>
      </c>
      <c r="D41" s="18" t="s">
        <v>1</v>
      </c>
      <c r="E41" s="18">
        <v>1833.410388</v>
      </c>
      <c r="F41" s="18" t="s">
        <v>1</v>
      </c>
      <c r="G41" s="18">
        <v>5759.522412</v>
      </c>
      <c r="H41" s="18" t="s">
        <v>1</v>
      </c>
      <c r="I41" s="18">
        <v>5879.992812</v>
      </c>
      <c r="J41" s="18" t="s">
        <v>1</v>
      </c>
      <c r="K41" s="18">
        <v>7363.557173</v>
      </c>
      <c r="L41" s="19" t="s">
        <v>17</v>
      </c>
      <c r="M41" s="20">
        <v>2.9244299123</v>
      </c>
      <c r="N41" s="20">
        <v>3.7451572708</v>
      </c>
    </row>
    <row r="42" spans="2:14" ht="9" customHeight="1">
      <c r="B42" s="17" t="s">
        <v>138</v>
      </c>
      <c r="C42" s="18">
        <v>317.498</v>
      </c>
      <c r="D42" s="18" t="s">
        <v>1</v>
      </c>
      <c r="E42" s="18">
        <v>471.034019</v>
      </c>
      <c r="F42" s="18" t="s">
        <v>1</v>
      </c>
      <c r="G42" s="18">
        <v>2368.465531</v>
      </c>
      <c r="H42" s="18" t="s">
        <v>1</v>
      </c>
      <c r="I42" s="18">
        <v>2709.120342</v>
      </c>
      <c r="J42" s="18" t="s">
        <v>1</v>
      </c>
      <c r="K42" s="18">
        <v>3307.488819</v>
      </c>
      <c r="L42" s="19" t="s">
        <v>17</v>
      </c>
      <c r="M42" s="20">
        <v>5.6572638413</v>
      </c>
      <c r="N42" s="20">
        <v>7.38681451</v>
      </c>
    </row>
    <row r="43" spans="2:14" ht="9" customHeight="1">
      <c r="B43" s="17" t="s">
        <v>143</v>
      </c>
      <c r="C43" s="18">
        <v>932.664544</v>
      </c>
      <c r="D43" s="18" t="s">
        <v>1</v>
      </c>
      <c r="E43" s="18">
        <v>20003.150048</v>
      </c>
      <c r="F43" s="18" t="s">
        <v>1</v>
      </c>
      <c r="G43" s="18">
        <v>29438.574733</v>
      </c>
      <c r="H43" s="18" t="s">
        <v>1</v>
      </c>
      <c r="I43" s="18">
        <v>34704.081286</v>
      </c>
      <c r="J43" s="18" t="s">
        <v>1</v>
      </c>
      <c r="K43" s="18">
        <v>39437.20139</v>
      </c>
      <c r="L43" s="19" t="s">
        <v>17</v>
      </c>
      <c r="M43" s="20">
        <v>11.33850846</v>
      </c>
      <c r="N43" s="20">
        <v>10.63725446</v>
      </c>
    </row>
    <row r="44" spans="2:14" ht="9" customHeight="1">
      <c r="B44" s="17" t="s">
        <v>48</v>
      </c>
      <c r="C44" s="18">
        <v>1419.357883</v>
      </c>
      <c r="D44" s="18" t="s">
        <v>1</v>
      </c>
      <c r="E44" s="18">
        <v>2597.21918</v>
      </c>
      <c r="F44" s="18" t="s">
        <v>1</v>
      </c>
      <c r="G44" s="18">
        <v>6699.825511</v>
      </c>
      <c r="H44" s="18" t="s">
        <v>1</v>
      </c>
      <c r="I44" s="18">
        <v>8127.221803</v>
      </c>
      <c r="J44" s="18" t="s">
        <v>1</v>
      </c>
      <c r="K44" s="18">
        <v>8142</v>
      </c>
      <c r="L44" s="19" t="s">
        <v>17</v>
      </c>
      <c r="M44" s="20">
        <v>9.4653302717</v>
      </c>
      <c r="N44" s="20">
        <v>9.3247336966</v>
      </c>
    </row>
    <row r="45" spans="2:14" ht="9" customHeight="1">
      <c r="B45" s="17" t="s">
        <v>49</v>
      </c>
      <c r="C45" s="18">
        <v>1012.105584</v>
      </c>
      <c r="D45" s="18" t="s">
        <v>1</v>
      </c>
      <c r="E45" s="18">
        <v>1479.895714</v>
      </c>
      <c r="F45" s="18" t="s">
        <v>1</v>
      </c>
      <c r="G45" s="18">
        <v>2767.602767</v>
      </c>
      <c r="H45" s="18" t="s">
        <v>1</v>
      </c>
      <c r="I45" s="18">
        <v>2830.017419</v>
      </c>
      <c r="J45" s="18" t="s">
        <v>1</v>
      </c>
      <c r="K45" s="18">
        <v>3779.691138</v>
      </c>
      <c r="L45" s="19" t="s">
        <v>17</v>
      </c>
      <c r="M45" s="20">
        <v>13.154175543</v>
      </c>
      <c r="N45" s="20">
        <v>9.8806021341</v>
      </c>
    </row>
    <row r="46" spans="2:14" ht="9" customHeight="1">
      <c r="B46" s="17" t="s">
        <v>10</v>
      </c>
      <c r="C46" s="18">
        <v>429.087418</v>
      </c>
      <c r="D46" s="18" t="s">
        <v>1</v>
      </c>
      <c r="E46" s="18">
        <v>1108.902189</v>
      </c>
      <c r="F46" s="18" t="s">
        <v>1</v>
      </c>
      <c r="G46" s="18">
        <v>4869.35923</v>
      </c>
      <c r="H46" s="18" t="s">
        <v>1</v>
      </c>
      <c r="I46" s="18">
        <v>4650.840379</v>
      </c>
      <c r="J46" s="18" t="s">
        <v>1</v>
      </c>
      <c r="K46" s="18">
        <v>4445.455224</v>
      </c>
      <c r="L46" s="19" t="s">
        <v>17</v>
      </c>
      <c r="M46" s="20">
        <v>22.97408381</v>
      </c>
      <c r="N46" s="20">
        <v>15.543549734</v>
      </c>
    </row>
    <row r="47" spans="2:14" ht="9" customHeight="1">
      <c r="B47" s="17" t="s">
        <v>50</v>
      </c>
      <c r="C47" s="18">
        <v>389.918</v>
      </c>
      <c r="D47" s="18" t="s">
        <v>1</v>
      </c>
      <c r="E47" s="18">
        <v>324.496092</v>
      </c>
      <c r="F47" s="18" t="s">
        <v>1</v>
      </c>
      <c r="G47" s="18">
        <v>1095.997673</v>
      </c>
      <c r="H47" s="18" t="s">
        <v>1</v>
      </c>
      <c r="I47" s="18">
        <v>1314.113066</v>
      </c>
      <c r="J47" s="18" t="s">
        <v>1</v>
      </c>
      <c r="K47" s="18">
        <v>1450.82628</v>
      </c>
      <c r="L47" s="18" t="s">
        <v>17</v>
      </c>
      <c r="M47" s="20">
        <v>5.114525466</v>
      </c>
      <c r="N47" s="20">
        <v>3.2856088049</v>
      </c>
    </row>
    <row r="48" spans="2:14" ht="9" customHeight="1">
      <c r="B48" s="17" t="s">
        <v>183</v>
      </c>
      <c r="C48" s="18">
        <v>110.721</v>
      </c>
      <c r="D48" s="18" t="s">
        <v>1</v>
      </c>
      <c r="E48" s="18">
        <v>332.429609</v>
      </c>
      <c r="F48" s="18" t="s">
        <v>79</v>
      </c>
      <c r="G48" s="18">
        <v>975.50434</v>
      </c>
      <c r="H48" s="18" t="s">
        <v>1</v>
      </c>
      <c r="I48" s="18">
        <v>1251.396836</v>
      </c>
      <c r="J48" s="18" t="s">
        <v>1</v>
      </c>
      <c r="K48" s="18">
        <v>1342.569998</v>
      </c>
      <c r="L48" s="19" t="s">
        <v>17</v>
      </c>
      <c r="M48" s="20">
        <v>10.085663331</v>
      </c>
      <c r="N48" s="20">
        <v>5.7399315861</v>
      </c>
    </row>
    <row r="49" spans="2:14" ht="9" customHeight="1">
      <c r="B49" s="17" t="s">
        <v>6</v>
      </c>
      <c r="C49" s="18">
        <v>175.653</v>
      </c>
      <c r="D49" s="18" t="s">
        <v>1</v>
      </c>
      <c r="E49" s="18">
        <v>509.933422</v>
      </c>
      <c r="F49" s="18" t="s">
        <v>1</v>
      </c>
      <c r="G49" s="18">
        <v>2929.591885</v>
      </c>
      <c r="H49" s="18" t="s">
        <v>1</v>
      </c>
      <c r="I49" s="18">
        <v>3451.238883</v>
      </c>
      <c r="J49" s="18" t="s">
        <v>1</v>
      </c>
      <c r="K49" s="18">
        <v>4584</v>
      </c>
      <c r="L49" s="19" t="s">
        <v>17</v>
      </c>
      <c r="M49" s="20">
        <v>4.943272057</v>
      </c>
      <c r="N49" s="20">
        <v>10.774474086</v>
      </c>
    </row>
    <row r="50" spans="2:14" ht="9" customHeight="1">
      <c r="B50" s="17" t="s">
        <v>4</v>
      </c>
      <c r="C50" s="18">
        <v>202.191</v>
      </c>
      <c r="D50" s="18" t="s">
        <v>1</v>
      </c>
      <c r="E50" s="18">
        <v>409.192862</v>
      </c>
      <c r="F50" s="18" t="s">
        <v>1</v>
      </c>
      <c r="G50" s="18">
        <v>2379.909448</v>
      </c>
      <c r="H50" s="18" t="s">
        <v>1</v>
      </c>
      <c r="I50" s="18">
        <v>3060.687357</v>
      </c>
      <c r="J50" s="18" t="s">
        <v>1</v>
      </c>
      <c r="K50" s="18">
        <v>3502.301223</v>
      </c>
      <c r="L50" s="19" t="s">
        <v>17</v>
      </c>
      <c r="M50" s="20">
        <v>13.562641258</v>
      </c>
      <c r="N50" s="20">
        <v>10.240646851</v>
      </c>
    </row>
    <row r="51" spans="2:14" ht="9" customHeight="1">
      <c r="B51" s="17" t="s">
        <v>54</v>
      </c>
      <c r="C51" s="18">
        <v>75.435</v>
      </c>
      <c r="D51" s="18" t="s">
        <v>1</v>
      </c>
      <c r="E51" s="18">
        <v>184.444807</v>
      </c>
      <c r="F51" s="18" t="s">
        <v>79</v>
      </c>
      <c r="G51" s="18">
        <v>1239.681449</v>
      </c>
      <c r="H51" s="18" t="s">
        <v>1</v>
      </c>
      <c r="I51" s="18">
        <v>1185.921402</v>
      </c>
      <c r="J51" s="18" t="s">
        <v>1</v>
      </c>
      <c r="K51" s="18">
        <v>515.311085</v>
      </c>
      <c r="L51" s="19" t="s">
        <v>17</v>
      </c>
      <c r="M51" s="20">
        <v>7.1791138517</v>
      </c>
      <c r="N51" s="20">
        <v>7.0590559589</v>
      </c>
    </row>
    <row r="52" spans="2:14" ht="9" customHeight="1">
      <c r="B52" s="17" t="s">
        <v>195</v>
      </c>
      <c r="C52" s="18" t="s">
        <v>31</v>
      </c>
      <c r="D52" s="18" t="s">
        <v>1</v>
      </c>
      <c r="E52" s="18" t="s">
        <v>31</v>
      </c>
      <c r="F52" s="18" t="s">
        <v>1</v>
      </c>
      <c r="G52" s="18">
        <v>882.21404</v>
      </c>
      <c r="H52" s="18" t="s">
        <v>79</v>
      </c>
      <c r="I52" s="18">
        <v>614.192945</v>
      </c>
      <c r="J52" s="18" t="s">
        <v>1</v>
      </c>
      <c r="K52" s="18">
        <v>625.535577</v>
      </c>
      <c r="L52" s="19" t="s">
        <v>17</v>
      </c>
      <c r="M52" s="20">
        <v>9.2458883676</v>
      </c>
      <c r="N52" s="20">
        <v>3.3828401717</v>
      </c>
    </row>
    <row r="53" spans="2:14" ht="9" customHeight="1">
      <c r="B53" s="17" t="s">
        <v>144</v>
      </c>
      <c r="C53" s="18" t="s">
        <v>30</v>
      </c>
      <c r="D53" s="18" t="s">
        <v>1</v>
      </c>
      <c r="E53" s="18">
        <v>1044.209063</v>
      </c>
      <c r="F53" s="18" t="s">
        <v>1</v>
      </c>
      <c r="G53" s="18">
        <v>23552.422583</v>
      </c>
      <c r="H53" s="18" t="s">
        <v>1</v>
      </c>
      <c r="I53" s="18">
        <v>39259.168569</v>
      </c>
      <c r="J53" s="18" t="s">
        <v>1</v>
      </c>
      <c r="K53" s="18">
        <v>40528.296439</v>
      </c>
      <c r="L53" s="19" t="s">
        <v>17</v>
      </c>
      <c r="M53" s="20">
        <v>11.164903669</v>
      </c>
      <c r="N53" s="20">
        <v>12.825958843</v>
      </c>
    </row>
    <row r="54" spans="2:14" ht="9" customHeight="1">
      <c r="B54" s="17" t="s">
        <v>34</v>
      </c>
      <c r="C54" s="18">
        <v>1417.829512</v>
      </c>
      <c r="D54" s="18" t="s">
        <v>1</v>
      </c>
      <c r="E54" s="18">
        <v>2417.226376</v>
      </c>
      <c r="F54" s="18" t="s">
        <v>79</v>
      </c>
      <c r="G54" s="18">
        <v>3909.436446</v>
      </c>
      <c r="H54" s="18" t="s">
        <v>1</v>
      </c>
      <c r="I54" s="18">
        <v>4845.8532</v>
      </c>
      <c r="J54" s="18" t="s">
        <v>1</v>
      </c>
      <c r="K54" s="18">
        <v>4821.325915</v>
      </c>
      <c r="L54" s="19" t="s">
        <v>17</v>
      </c>
      <c r="M54" s="20">
        <v>1.8094085765</v>
      </c>
      <c r="N54" s="20">
        <v>1.2696955188</v>
      </c>
    </row>
    <row r="55" spans="2:14" ht="9" customHeight="1">
      <c r="B55" s="21" t="s">
        <v>112</v>
      </c>
      <c r="C55" s="18">
        <v>1151.565781</v>
      </c>
      <c r="D55" s="18" t="s">
        <v>1</v>
      </c>
      <c r="E55" s="18">
        <v>1828.905301</v>
      </c>
      <c r="F55" s="18" t="s">
        <v>79</v>
      </c>
      <c r="G55" s="18">
        <v>1121.864081</v>
      </c>
      <c r="H55" s="18" t="s">
        <v>1</v>
      </c>
      <c r="I55" s="18">
        <v>1511.677714</v>
      </c>
      <c r="J55" s="18" t="s">
        <v>1</v>
      </c>
      <c r="K55" s="18">
        <v>1308.239019</v>
      </c>
      <c r="L55" s="19" t="s">
        <v>17</v>
      </c>
      <c r="M55" s="20">
        <v>1.6669138882</v>
      </c>
      <c r="N55" s="20">
        <v>0.6556574497</v>
      </c>
    </row>
    <row r="56" spans="2:14" ht="9" customHeight="1">
      <c r="B56" s="17" t="s">
        <v>139</v>
      </c>
      <c r="C56" s="18" t="s">
        <v>31</v>
      </c>
      <c r="D56" s="18" t="s">
        <v>1</v>
      </c>
      <c r="E56" s="18">
        <v>1455.37817</v>
      </c>
      <c r="F56" s="18" t="s">
        <v>1</v>
      </c>
      <c r="G56" s="18">
        <v>6843.179514</v>
      </c>
      <c r="H56" s="18" t="s">
        <v>1</v>
      </c>
      <c r="I56" s="18">
        <v>8736.921105</v>
      </c>
      <c r="J56" s="18" t="s">
        <v>1</v>
      </c>
      <c r="K56" s="18">
        <v>8768.310149</v>
      </c>
      <c r="L56" s="19" t="s">
        <v>17</v>
      </c>
      <c r="M56" s="20">
        <v>9.97561513</v>
      </c>
      <c r="N56" s="20">
        <v>8.6293255984</v>
      </c>
    </row>
    <row r="57" spans="2:14" ht="9" customHeight="1">
      <c r="B57" s="21" t="s">
        <v>99</v>
      </c>
      <c r="C57" s="18" t="s">
        <v>31</v>
      </c>
      <c r="D57" s="18" t="s">
        <v>1</v>
      </c>
      <c r="E57" s="18">
        <v>155.187947</v>
      </c>
      <c r="F57" s="18" t="s">
        <v>1</v>
      </c>
      <c r="G57" s="18">
        <v>773.023706</v>
      </c>
      <c r="H57" s="18" t="s">
        <v>1</v>
      </c>
      <c r="I57" s="18">
        <v>540.981257</v>
      </c>
      <c r="J57" s="18" t="s">
        <v>1</v>
      </c>
      <c r="K57" s="18">
        <v>452.929346</v>
      </c>
      <c r="L57" s="19" t="s">
        <v>17</v>
      </c>
      <c r="M57" s="20">
        <v>13.179805514</v>
      </c>
      <c r="N57" s="20">
        <v>4.7802478687</v>
      </c>
    </row>
    <row r="58" spans="2:14" ht="9" customHeight="1">
      <c r="B58" s="21" t="s">
        <v>35</v>
      </c>
      <c r="C58" s="18">
        <v>6048.130112</v>
      </c>
      <c r="D58" s="18" t="s">
        <v>1</v>
      </c>
      <c r="E58" s="18">
        <v>6221.945364</v>
      </c>
      <c r="F58" s="18" t="s">
        <v>1</v>
      </c>
      <c r="G58" s="18">
        <v>11704.456207</v>
      </c>
      <c r="H58" s="18" t="s">
        <v>1</v>
      </c>
      <c r="I58" s="18">
        <v>15040.913285</v>
      </c>
      <c r="J58" s="18" t="s">
        <v>1</v>
      </c>
      <c r="K58" s="18">
        <v>14067.110415</v>
      </c>
      <c r="L58" s="19" t="s">
        <v>17</v>
      </c>
      <c r="M58" s="20">
        <v>6.5758157924</v>
      </c>
      <c r="N58" s="20">
        <v>7.1122547242</v>
      </c>
    </row>
    <row r="59" spans="2:14" ht="9" customHeight="1">
      <c r="B59" s="17" t="s">
        <v>72</v>
      </c>
      <c r="C59" s="18">
        <v>2651.496726</v>
      </c>
      <c r="D59" s="18" t="s">
        <v>1</v>
      </c>
      <c r="E59" s="18">
        <v>2084.183531</v>
      </c>
      <c r="F59" s="18" t="s">
        <v>1</v>
      </c>
      <c r="G59" s="18">
        <v>8535.849611</v>
      </c>
      <c r="H59" s="18" t="s">
        <v>1</v>
      </c>
      <c r="I59" s="18">
        <v>9333.89592</v>
      </c>
      <c r="J59" s="18" t="s">
        <v>1</v>
      </c>
      <c r="K59" s="18">
        <v>13439.426447</v>
      </c>
      <c r="L59" s="19" t="s">
        <v>17</v>
      </c>
      <c r="M59" s="20">
        <v>3.657377346</v>
      </c>
      <c r="N59" s="20">
        <v>5.4280952457</v>
      </c>
    </row>
    <row r="60" spans="2:14" ht="9" customHeight="1">
      <c r="B60" s="17" t="s">
        <v>45</v>
      </c>
      <c r="C60" s="18">
        <v>2564.607056</v>
      </c>
      <c r="D60" s="18" t="s">
        <v>1</v>
      </c>
      <c r="E60" s="18">
        <v>2676.408977</v>
      </c>
      <c r="F60" s="18" t="s">
        <v>1</v>
      </c>
      <c r="G60" s="18">
        <v>4159.759688</v>
      </c>
      <c r="H60" s="18" t="s">
        <v>1</v>
      </c>
      <c r="I60" s="18">
        <v>5572.331326</v>
      </c>
      <c r="J60" s="18" t="s">
        <v>1</v>
      </c>
      <c r="K60" s="18">
        <v>5399.460007</v>
      </c>
      <c r="L60" s="19" t="s">
        <v>17</v>
      </c>
      <c r="M60" s="20">
        <v>2.0040446498</v>
      </c>
      <c r="N60" s="20">
        <v>1.9963049901</v>
      </c>
    </row>
    <row r="61" spans="2:14" ht="9" customHeight="1">
      <c r="B61" s="17" t="s">
        <v>100</v>
      </c>
      <c r="C61" s="18">
        <v>306.106967</v>
      </c>
      <c r="D61" s="18" t="s">
        <v>1</v>
      </c>
      <c r="E61" s="18">
        <v>594.639008</v>
      </c>
      <c r="F61" s="18" t="s">
        <v>1</v>
      </c>
      <c r="G61" s="18">
        <v>1619.764644</v>
      </c>
      <c r="H61" s="18" t="s">
        <v>1</v>
      </c>
      <c r="I61" s="18">
        <v>1424.057895</v>
      </c>
      <c r="J61" s="18" t="s">
        <v>1</v>
      </c>
      <c r="K61" s="18">
        <v>1594.914954</v>
      </c>
      <c r="L61" s="19" t="s">
        <v>17</v>
      </c>
      <c r="M61" s="20">
        <v>6.7108750626</v>
      </c>
      <c r="N61" s="20">
        <v>6.5240335469</v>
      </c>
    </row>
    <row r="62" spans="2:14" ht="9" customHeight="1">
      <c r="B62" s="17" t="s">
        <v>55</v>
      </c>
      <c r="C62" s="18">
        <v>1176.797084</v>
      </c>
      <c r="D62" s="18" t="s">
        <v>1</v>
      </c>
      <c r="E62" s="18">
        <v>5831.4001260000005</v>
      </c>
      <c r="F62" s="18" t="s">
        <v>1</v>
      </c>
      <c r="G62" s="18">
        <v>15461.980129</v>
      </c>
      <c r="H62" s="18" t="s">
        <v>1</v>
      </c>
      <c r="I62" s="18">
        <v>19423.249557</v>
      </c>
      <c r="J62" s="18" t="s">
        <v>1</v>
      </c>
      <c r="K62" s="18">
        <v>16368.146719</v>
      </c>
      <c r="L62" s="19" t="s">
        <v>17</v>
      </c>
      <c r="M62" s="20">
        <v>10.253337703</v>
      </c>
      <c r="N62" s="20">
        <v>6.9196743133</v>
      </c>
    </row>
    <row r="63" spans="2:14" ht="9" customHeight="1">
      <c r="B63" s="21" t="s">
        <v>73</v>
      </c>
      <c r="C63" s="18" t="s">
        <v>30</v>
      </c>
      <c r="D63" s="18" t="s">
        <v>1</v>
      </c>
      <c r="E63" s="18">
        <v>445.788907</v>
      </c>
      <c r="F63" s="18" t="s">
        <v>1</v>
      </c>
      <c r="G63" s="18">
        <v>3112.699003</v>
      </c>
      <c r="H63" s="18" t="s">
        <v>1</v>
      </c>
      <c r="I63" s="18">
        <v>5055.53162</v>
      </c>
      <c r="J63" s="18" t="s">
        <v>1</v>
      </c>
      <c r="K63" s="18">
        <v>5472.147774</v>
      </c>
      <c r="L63" s="19" t="s">
        <v>17</v>
      </c>
      <c r="M63" s="20">
        <v>8.6131899171</v>
      </c>
      <c r="N63" s="20">
        <v>6.4652793322</v>
      </c>
    </row>
    <row r="64" spans="2:14" ht="9" customHeight="1">
      <c r="B64" s="17" t="s">
        <v>87</v>
      </c>
      <c r="C64" s="18" t="s">
        <v>30</v>
      </c>
      <c r="D64" s="18" t="s">
        <v>1</v>
      </c>
      <c r="E64" s="18">
        <v>248593.80198</v>
      </c>
      <c r="F64" s="18" t="s">
        <v>1</v>
      </c>
      <c r="G64" s="18">
        <v>427467.679</v>
      </c>
      <c r="H64" s="18" t="s">
        <v>1</v>
      </c>
      <c r="I64" s="18">
        <v>502425.717</v>
      </c>
      <c r="J64" s="18" t="s">
        <v>1</v>
      </c>
      <c r="K64" s="18">
        <v>438727.501</v>
      </c>
      <c r="L64" s="19" t="s">
        <v>17</v>
      </c>
      <c r="M64" s="20">
        <v>9.9075326106</v>
      </c>
      <c r="N64" s="20">
        <v>7.3889262483</v>
      </c>
    </row>
    <row r="65" spans="2:14" ht="9" customHeight="1">
      <c r="B65" s="21" t="s">
        <v>113</v>
      </c>
      <c r="C65" s="18" t="s">
        <v>30</v>
      </c>
      <c r="D65" s="18" t="s">
        <v>1</v>
      </c>
      <c r="E65" s="18">
        <v>32177.592318</v>
      </c>
      <c r="F65" s="18" t="s">
        <v>1</v>
      </c>
      <c r="G65" s="18">
        <v>58306.609</v>
      </c>
      <c r="H65" s="18" t="s">
        <v>1</v>
      </c>
      <c r="I65" s="18">
        <v>67597.022</v>
      </c>
      <c r="J65" s="18" t="s">
        <v>1</v>
      </c>
      <c r="K65" s="18">
        <v>62376.925</v>
      </c>
      <c r="L65" s="19" t="s">
        <v>17</v>
      </c>
      <c r="M65" s="20">
        <v>3.7559806281</v>
      </c>
      <c r="N65" s="20">
        <v>2.7107385371</v>
      </c>
    </row>
    <row r="66" spans="2:14" ht="9" customHeight="1">
      <c r="B66" s="21" t="s">
        <v>184</v>
      </c>
      <c r="C66" s="18">
        <v>426.344555</v>
      </c>
      <c r="D66" s="18" t="s">
        <v>1</v>
      </c>
      <c r="E66" s="18">
        <v>1450.719555</v>
      </c>
      <c r="F66" s="18" t="s">
        <v>1</v>
      </c>
      <c r="G66" s="18">
        <v>961.004302</v>
      </c>
      <c r="H66" s="18" t="s">
        <v>1</v>
      </c>
      <c r="I66" s="18">
        <v>833.104763</v>
      </c>
      <c r="J66" s="18" t="s">
        <v>1</v>
      </c>
      <c r="K66" s="18">
        <v>1722.617</v>
      </c>
      <c r="L66" s="19" t="s">
        <v>17</v>
      </c>
      <c r="M66" s="20">
        <v>12.731582641</v>
      </c>
      <c r="N66" s="20">
        <v>2.8520149007</v>
      </c>
    </row>
    <row r="67" spans="2:14" ht="9" customHeight="1">
      <c r="B67" s="5" t="s">
        <v>196</v>
      </c>
      <c r="C67" s="3" t="s">
        <v>31</v>
      </c>
      <c r="D67" s="3" t="s">
        <v>1</v>
      </c>
      <c r="E67" s="3">
        <v>294.017</v>
      </c>
      <c r="F67" s="3" t="s">
        <v>1</v>
      </c>
      <c r="G67" s="3">
        <v>2328.37411</v>
      </c>
      <c r="H67" s="3" t="s">
        <v>1</v>
      </c>
      <c r="I67" s="3">
        <v>2460.167867</v>
      </c>
      <c r="J67" s="3" t="s">
        <v>1</v>
      </c>
      <c r="K67" s="3">
        <v>1744.637508</v>
      </c>
      <c r="L67" s="1" t="s">
        <v>17</v>
      </c>
      <c r="M67" s="4">
        <v>3.1824729353</v>
      </c>
      <c r="N67" s="4">
        <v>1.5333370553</v>
      </c>
    </row>
    <row r="68" spans="2:14" ht="3.75" customHeight="1">
      <c r="B68" s="9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2:15" s="46" customFormat="1" ht="12" customHeight="1">
      <c r="B69" s="37" t="s">
        <v>114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45"/>
    </row>
    <row r="70" spans="2:15" s="46" customFormat="1" ht="9" customHeight="1">
      <c r="B70" s="39" t="s">
        <v>115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5"/>
    </row>
    <row r="71" spans="2:15" s="46" customFormat="1" ht="9" customHeight="1">
      <c r="B71" s="39" t="s">
        <v>124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5"/>
    </row>
    <row r="72" spans="2:15" s="46" customFormat="1" ht="9" customHeight="1">
      <c r="B72" s="39" t="s">
        <v>116</v>
      </c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5"/>
    </row>
    <row r="73" spans="2:15" s="46" customFormat="1" ht="9" customHeight="1">
      <c r="B73" s="39" t="s">
        <v>145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5"/>
    </row>
    <row r="74" spans="2:15" s="46" customFormat="1" ht="9" customHeight="1">
      <c r="B74" s="39" t="s">
        <v>147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5"/>
    </row>
    <row r="75" spans="2:15" s="46" customFormat="1" ht="9" customHeight="1">
      <c r="B75" s="39" t="s">
        <v>117</v>
      </c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5"/>
    </row>
    <row r="76" spans="2:14" ht="3.75" customHeight="1">
      <c r="B76" s="31" t="s">
        <v>29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</sheetData>
  <sheetProtection/>
  <mergeCells count="4">
    <mergeCell ref="C4:K4"/>
    <mergeCell ref="B2:M2"/>
    <mergeCell ref="B3:M3"/>
    <mergeCell ref="L4:N4"/>
  </mergeCells>
  <conditionalFormatting sqref="C68:N75">
    <cfRule type="cellIs" priority="1" dxfId="2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Degain, Christophe</cp:lastModifiedBy>
  <cp:lastPrinted>2011-09-05T10:05:31Z</cp:lastPrinted>
  <dcterms:created xsi:type="dcterms:W3CDTF">2005-09-16T13:24:44Z</dcterms:created>
  <dcterms:modified xsi:type="dcterms:W3CDTF">2013-09-27T12:01:52Z</dcterms:modified>
  <cp:category/>
  <cp:version/>
  <cp:contentType/>
  <cp:contentStatus/>
</cp:coreProperties>
</file>