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'Spanish'!$B$10:$B$33,'Spanish'!$K$10:$K$33</definedName>
    <definedName name="_xlnm.Print_Area" localSheetId="0">'English'!$A$1:$R$63</definedName>
    <definedName name="_xlnm.Print_Area" localSheetId="1">'French'!$A$1:$R$64</definedName>
    <definedName name="_xlnm.Print_Area" localSheetId="2">'Spanish'!$A$1:$R$64</definedName>
  </definedNames>
  <calcPr fullCalcOnLoad="1"/>
</workbook>
</file>

<file path=xl/sharedStrings.xml><?xml version="1.0" encoding="utf-8"?>
<sst xmlns="http://schemas.openxmlformats.org/spreadsheetml/2006/main" count="480" uniqueCount="136">
  <si>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</si>
  <si>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</si>
  <si>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</si>
  <si>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</si>
  <si>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</si>
  <si>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</si>
  <si>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</si>
  <si>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</si>
  <si>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</si>
  <si>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</si>
  <si>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</si>
  <si>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</si>
  <si>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</si>
  <si>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</si>
  <si>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</si>
  <si>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</si>
  <si>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</si>
  <si>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</si>
  <si>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</si>
  <si>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</si>
  <si>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Australia</t>
  </si>
  <si>
    <t>Australie</t>
  </si>
  <si>
    <t>Canada</t>
  </si>
  <si>
    <t>Canadá</t>
  </si>
  <si>
    <t>Hong Kong, China</t>
  </si>
  <si>
    <t>Hong Kong, Chine</t>
  </si>
  <si>
    <t>World</t>
  </si>
  <si>
    <t>European Union (27)</t>
  </si>
  <si>
    <t>China</t>
  </si>
  <si>
    <t>New Zealand</t>
  </si>
  <si>
    <t>India</t>
  </si>
  <si>
    <t>Korea, Republic of</t>
  </si>
  <si>
    <t>Above 5</t>
  </si>
  <si>
    <t>United States</t>
  </si>
  <si>
    <t>Malaysia</t>
  </si>
  <si>
    <t>Singapore</t>
  </si>
  <si>
    <t>Japan</t>
  </si>
  <si>
    <t>Indonesia</t>
  </si>
  <si>
    <t>Viet Nam</t>
  </si>
  <si>
    <t>Thailand</t>
  </si>
  <si>
    <t>Above 15</t>
  </si>
  <si>
    <t>Fiji</t>
  </si>
  <si>
    <t>Philippines</t>
  </si>
  <si>
    <t>Monde</t>
  </si>
  <si>
    <t>Union européenne (27)</t>
  </si>
  <si>
    <t>Chine</t>
  </si>
  <si>
    <t>Nouvelle-Zélande</t>
  </si>
  <si>
    <t>Inde</t>
  </si>
  <si>
    <t>Corée, République de</t>
  </si>
  <si>
    <t>Total 5 économies ci-dessus</t>
  </si>
  <si>
    <t>États-Unis</t>
  </si>
  <si>
    <t>Malaisie</t>
  </si>
  <si>
    <t>Singapour</t>
  </si>
  <si>
    <t>Japon</t>
  </si>
  <si>
    <t>Indonésie</t>
  </si>
  <si>
    <t>Thaïlande</t>
  </si>
  <si>
    <t>Taipei chinois</t>
  </si>
  <si>
    <t>Total 15 économies ci-dessus</t>
  </si>
  <si>
    <t>Fidji</t>
  </si>
  <si>
    <t>Mundo</t>
  </si>
  <si>
    <t>Unión Europea (27)</t>
  </si>
  <si>
    <t>Nueva Zelandia</t>
  </si>
  <si>
    <t>Corea, República de</t>
  </si>
  <si>
    <t>Total 5 economías anteriores</t>
  </si>
  <si>
    <t>Estados Unidos</t>
  </si>
  <si>
    <t>Malasia</t>
  </si>
  <si>
    <t>Singapur</t>
  </si>
  <si>
    <t>Japón</t>
  </si>
  <si>
    <t>Tailandia</t>
  </si>
  <si>
    <t>Taipei Chino</t>
  </si>
  <si>
    <t>Total 15 economías anteriores</t>
  </si>
  <si>
    <t>Filipinas</t>
  </si>
  <si>
    <t>Above 3</t>
  </si>
  <si>
    <t>Total 3 économies ci-dessus</t>
  </si>
  <si>
    <t>Total 3 economías anteriores</t>
  </si>
  <si>
    <t>Above 4</t>
  </si>
  <si>
    <t>Total 4 économies ci-dessus</t>
  </si>
  <si>
    <t>Total 4 economías anteriores</t>
  </si>
  <si>
    <t>Cuadro III.8 (continuación)</t>
  </si>
  <si>
    <t>Comercio de viajes de determinadas economías, por origen y destino, 2011</t>
  </si>
  <si>
    <t>2005-11</t>
  </si>
  <si>
    <t xml:space="preserve">   ...</t>
  </si>
  <si>
    <t>Commerce des voyages de certaines économies, par origine et destination, 2011</t>
  </si>
  <si>
    <t>Trade in travel of selected economies by origin and destination, 2011</t>
  </si>
  <si>
    <t>Switzerland</t>
  </si>
  <si>
    <t>Suiza</t>
  </si>
  <si>
    <t>Suisse</t>
  </si>
  <si>
    <t xml:space="preserve">Russian Federation  c </t>
  </si>
  <si>
    <t>Ukraine</t>
  </si>
  <si>
    <t>Turkey</t>
  </si>
  <si>
    <t>Uzbekistan</t>
  </si>
  <si>
    <t>Kazakhstan</t>
  </si>
  <si>
    <t>Egypt</t>
  </si>
  <si>
    <t>Tajikistan</t>
  </si>
  <si>
    <t>United Arab Emirates</t>
  </si>
  <si>
    <t>Moldova</t>
  </si>
  <si>
    <t>Azerbaijan</t>
  </si>
  <si>
    <t>Kyrgyz Republic</t>
  </si>
  <si>
    <t>Israel</t>
  </si>
  <si>
    <t>Armenia</t>
  </si>
  <si>
    <t>Norway</t>
  </si>
  <si>
    <t>Belarus</t>
  </si>
  <si>
    <t>Montenegro</t>
  </si>
  <si>
    <t>Croatia</t>
  </si>
  <si>
    <t>Tunisia</t>
  </si>
  <si>
    <t xml:space="preserve">Russie, Fédération de  c </t>
  </si>
  <si>
    <t>Turquie</t>
  </si>
  <si>
    <t>Ouzbékistan</t>
  </si>
  <si>
    <t>Égypte</t>
  </si>
  <si>
    <t>Tadjikistan</t>
  </si>
  <si>
    <t>Émirats arabes unis</t>
  </si>
  <si>
    <t>Azerbaïdjan</t>
  </si>
  <si>
    <t>République kirghize</t>
  </si>
  <si>
    <t>Israël</t>
  </si>
  <si>
    <t>Arménie</t>
  </si>
  <si>
    <t>Norvège</t>
  </si>
  <si>
    <t>Bélarus</t>
  </si>
  <si>
    <t>Croatie</t>
  </si>
  <si>
    <t>Tunisie</t>
  </si>
  <si>
    <t xml:space="preserve">Rusia, Federación de  c </t>
  </si>
  <si>
    <t>Ucrania</t>
  </si>
  <si>
    <t>Turquía</t>
  </si>
  <si>
    <t>Uzbekistán</t>
  </si>
  <si>
    <t>Kazajstán</t>
  </si>
  <si>
    <t>Egipto</t>
  </si>
  <si>
    <t>Tayikistán</t>
  </si>
  <si>
    <t>Emiratos Árabes Unidos</t>
  </si>
  <si>
    <t>Azerbaiyán</t>
  </si>
  <si>
    <t>República Kirguisa</t>
  </si>
  <si>
    <t>Noruega</t>
  </si>
  <si>
    <t>Belarús</t>
  </si>
  <si>
    <t>Croacia</t>
  </si>
  <si>
    <t>Túnez</t>
  </si>
  <si>
    <t>Chinese Taipei</t>
  </si>
  <si>
    <r>
      <t>Table III.8</t>
    </r>
    <r>
      <rPr>
        <i/>
        <sz val="8"/>
        <color indexed="10"/>
        <rFont val="Arial Narrow"/>
        <family val="2"/>
      </rPr>
      <t xml:space="preserve"> (continued)</t>
    </r>
  </si>
  <si>
    <r>
      <t>Tableau III.8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</si>
</sst>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Continuous"/>
      <protection locked="0"/>
    </xf>
    <xf numFmtId="0" fontId="9" fillId="34" borderId="0" xfId="0" applyFont="1" applyFill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right"/>
      <protection locked="0"/>
    </xf>
    <xf numFmtId="200" fontId="4" fillId="36" borderId="0" xfId="0" applyNumberFormat="1" applyFont="1" applyFill="1" applyBorder="1" applyAlignment="1" applyProtection="1">
      <alignment/>
      <protection locked="0"/>
    </xf>
    <xf numFmtId="196" fontId="4" fillId="36" borderId="0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/>
      <protection locked="0"/>
    </xf>
    <xf numFmtId="196" fontId="4" fillId="0" borderId="11" xfId="0" applyNumberFormat="1" applyFont="1" applyFill="1" applyBorder="1" applyAlignment="1" applyProtection="1">
      <alignment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36" borderId="0" xfId="0" applyFont="1" applyFill="1" applyBorder="1" applyAlignment="1" applyProtection="1">
      <alignment horizontal="left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0" fontId="4" fillId="0" borderId="12" xfId="0" applyNumberFormat="1" applyFont="1" applyFill="1" applyBorder="1" applyAlignment="1" applyProtection="1">
      <alignment horizontal="right"/>
      <protection locked="0"/>
    </xf>
    <xf numFmtId="196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11" fillId="0" borderId="13" xfId="0" applyNumberFormat="1" applyFont="1" applyFill="1" applyBorder="1" applyAlignment="1" applyProtection="1">
      <alignment horizontal="right"/>
      <protection locked="0"/>
    </xf>
    <xf numFmtId="200" fontId="11" fillId="0" borderId="13" xfId="0" applyNumberFormat="1" applyFont="1" applyFill="1" applyBorder="1" applyAlignment="1" applyProtection="1">
      <alignment horizontal="right"/>
      <protection locked="0"/>
    </xf>
    <xf numFmtId="196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 applyProtection="1">
      <alignment horizontal="right"/>
      <protection locked="0"/>
    </xf>
    <xf numFmtId="200" fontId="11" fillId="0" borderId="11" xfId="0" applyNumberFormat="1" applyFont="1" applyFill="1" applyBorder="1" applyAlignment="1" applyProtection="1">
      <alignment horizontal="right"/>
      <protection locked="0"/>
    </xf>
    <xf numFmtId="196" fontId="11" fillId="0" borderId="11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2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1" fontId="12" fillId="0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8" fillId="33" borderId="0" xfId="0" applyFont="1" applyFill="1" applyAlignment="1" applyProtection="1">
      <alignment horizontal="center" wrapTex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52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0" fillId="0" borderId="14" xfId="0" applyBorder="1" applyAlignment="1">
      <alignment/>
    </xf>
    <xf numFmtId="0" fontId="8" fillId="33" borderId="14" xfId="0" applyFont="1" applyFill="1" applyBorder="1" applyAlignment="1" applyProtection="1">
      <alignment horizontal="right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4" borderId="14" xfId="0" applyFont="1" applyFill="1" applyBorder="1" applyAlignment="1" applyProtection="1">
      <alignment horizontal="centerContinuous"/>
      <protection locked="0"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right"/>
      <protection locked="0"/>
    </xf>
    <xf numFmtId="0" fontId="11" fillId="34" borderId="14" xfId="0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5" borderId="16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4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39"/>
      <c r="B1" s="72" t="s">
        <v>134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3" t="s">
        <v>83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  <c r="Q2" s="75"/>
      <c r="R2" s="75"/>
      <c r="U2" s="33"/>
    </row>
    <row r="3" spans="2:18" ht="21" customHeight="1">
      <c r="B3" s="7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9" t="s">
        <v>5</v>
      </c>
      <c r="C4" s="70"/>
      <c r="D4" s="70"/>
      <c r="E4" s="70"/>
      <c r="F4" s="70"/>
      <c r="G4" s="70"/>
      <c r="H4" s="70"/>
      <c r="I4" s="77"/>
      <c r="J4" s="5"/>
      <c r="K4" s="71" t="s">
        <v>6</v>
      </c>
      <c r="L4" s="70"/>
      <c r="M4" s="70"/>
      <c r="N4" s="70"/>
      <c r="O4" s="70"/>
      <c r="P4" s="70"/>
      <c r="Q4" s="70"/>
      <c r="R4" s="70"/>
    </row>
    <row r="5" spans="2:18" ht="2.25" customHeight="1">
      <c r="B5" s="30"/>
      <c r="C5" s="31"/>
      <c r="D5" s="31"/>
      <c r="E5" s="31"/>
      <c r="F5" s="31"/>
      <c r="G5" s="31"/>
      <c r="H5" s="31"/>
      <c r="I5" s="78"/>
      <c r="J5" s="32"/>
      <c r="K5" s="32"/>
      <c r="L5" s="32"/>
      <c r="M5" s="32"/>
      <c r="N5" s="32"/>
      <c r="O5" s="32"/>
      <c r="P5" s="32"/>
      <c r="Q5" s="32"/>
      <c r="R5" s="32"/>
    </row>
    <row r="6" spans="2:18" ht="21" customHeight="1">
      <c r="B6" s="80"/>
      <c r="C6" s="79" t="s">
        <v>1</v>
      </c>
      <c r="D6" s="6"/>
      <c r="E6" s="6" t="s">
        <v>2</v>
      </c>
      <c r="F6" s="81"/>
      <c r="G6" s="68" t="s">
        <v>3</v>
      </c>
      <c r="H6" s="68"/>
      <c r="I6" s="82"/>
      <c r="J6" s="7"/>
      <c r="K6" s="83"/>
      <c r="L6" s="79" t="s">
        <v>1</v>
      </c>
      <c r="M6" s="6"/>
      <c r="N6" s="6" t="s">
        <v>2</v>
      </c>
      <c r="O6" s="81"/>
      <c r="P6" s="68" t="s">
        <v>3</v>
      </c>
      <c r="Q6" s="68"/>
      <c r="R6" s="68"/>
    </row>
    <row r="7" spans="2:18" ht="2.25" customHeight="1">
      <c r="B7" s="38"/>
      <c r="C7" s="85"/>
      <c r="D7" s="35"/>
      <c r="E7" s="35"/>
      <c r="F7" s="86"/>
      <c r="G7" s="35"/>
      <c r="H7" s="35"/>
      <c r="I7" s="86"/>
      <c r="J7" s="36"/>
      <c r="K7" s="35"/>
      <c r="L7" s="85"/>
      <c r="M7" s="36"/>
      <c r="N7" s="37"/>
      <c r="O7" s="84"/>
      <c r="P7" s="35"/>
      <c r="Q7" s="35"/>
      <c r="R7" s="35"/>
    </row>
    <row r="8" spans="2:18" ht="13.5" customHeight="1">
      <c r="B8" s="88"/>
      <c r="C8" s="87">
        <v>2011</v>
      </c>
      <c r="D8" s="8" t="s">
        <v>4</v>
      </c>
      <c r="E8" s="9">
        <v>2011</v>
      </c>
      <c r="F8" s="8"/>
      <c r="G8" s="90" t="s">
        <v>80</v>
      </c>
      <c r="H8" s="90">
        <v>2010</v>
      </c>
      <c r="I8" s="89">
        <v>2011</v>
      </c>
      <c r="J8" s="10"/>
      <c r="K8" s="8"/>
      <c r="L8" s="87">
        <v>2011</v>
      </c>
      <c r="M8" s="8" t="s">
        <v>4</v>
      </c>
      <c r="N8" s="9">
        <v>2011</v>
      </c>
      <c r="O8" s="8"/>
      <c r="P8" s="90" t="s">
        <v>80</v>
      </c>
      <c r="Q8" s="89">
        <v>2010</v>
      </c>
      <c r="R8" s="91">
        <v>2011</v>
      </c>
    </row>
    <row r="9" ht="3.75" customHeight="1"/>
    <row r="10" spans="2:18" ht="12" customHeight="1">
      <c r="B10" s="40" t="s">
        <v>20</v>
      </c>
      <c r="C10" s="11"/>
      <c r="D10" s="12"/>
      <c r="E10" s="13"/>
      <c r="F10" s="12" t="s">
        <v>4</v>
      </c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59" t="s">
        <v>26</v>
      </c>
      <c r="C11" s="16">
        <v>31486</v>
      </c>
      <c r="D11" s="21"/>
      <c r="E11" s="17">
        <v>100</v>
      </c>
      <c r="F11" s="21"/>
      <c r="G11" s="16">
        <v>11</v>
      </c>
      <c r="H11" s="16">
        <v>16</v>
      </c>
      <c r="I11" s="16">
        <v>8</v>
      </c>
      <c r="J11" s="15"/>
      <c r="K11" s="59" t="s">
        <v>26</v>
      </c>
      <c r="L11" s="16">
        <v>26597</v>
      </c>
      <c r="M11" s="21"/>
      <c r="N11" s="17">
        <v>100</v>
      </c>
      <c r="O11" s="21"/>
      <c r="P11" s="16">
        <v>15</v>
      </c>
      <c r="Q11" s="16">
        <v>24</v>
      </c>
      <c r="R11" s="16">
        <v>20</v>
      </c>
    </row>
    <row r="12" spans="2:18" ht="10.5" customHeight="1">
      <c r="B12" s="61" t="s">
        <v>27</v>
      </c>
      <c r="C12" s="41">
        <v>5388</v>
      </c>
      <c r="D12" s="42"/>
      <c r="E12" s="43">
        <v>17.1</v>
      </c>
      <c r="F12" s="42"/>
      <c r="G12" s="41">
        <v>7</v>
      </c>
      <c r="H12" s="41">
        <v>14</v>
      </c>
      <c r="I12" s="41">
        <v>8</v>
      </c>
      <c r="J12" s="44"/>
      <c r="K12" s="61" t="s">
        <v>27</v>
      </c>
      <c r="L12" s="41">
        <v>6167</v>
      </c>
      <c r="M12" s="42"/>
      <c r="N12" s="43">
        <v>23.2</v>
      </c>
      <c r="O12" s="42"/>
      <c r="P12" s="41">
        <v>12</v>
      </c>
      <c r="Q12" s="41">
        <v>26</v>
      </c>
      <c r="R12" s="41">
        <v>18</v>
      </c>
    </row>
    <row r="13" spans="2:18" ht="10.5" customHeight="1">
      <c r="B13" s="62" t="s">
        <v>28</v>
      </c>
      <c r="C13" s="18">
        <v>5230</v>
      </c>
      <c r="D13" s="20"/>
      <c r="E13" s="34">
        <v>16.6</v>
      </c>
      <c r="F13" s="20"/>
      <c r="G13" s="18">
        <v>17</v>
      </c>
      <c r="H13" s="18">
        <v>27</v>
      </c>
      <c r="I13" s="18">
        <v>13</v>
      </c>
      <c r="J13" s="19"/>
      <c r="K13" s="62" t="s">
        <v>33</v>
      </c>
      <c r="L13" s="18">
        <v>4144</v>
      </c>
      <c r="M13" s="20"/>
      <c r="N13" s="34">
        <v>15.6</v>
      </c>
      <c r="O13" s="20"/>
      <c r="P13" s="18">
        <v>18</v>
      </c>
      <c r="Q13" s="18">
        <v>28</v>
      </c>
      <c r="R13" s="18">
        <v>25</v>
      </c>
    </row>
    <row r="14" spans="2:18" ht="10.5" customHeight="1">
      <c r="B14" s="62" t="s">
        <v>29</v>
      </c>
      <c r="C14" s="18">
        <v>2072</v>
      </c>
      <c r="D14" s="20"/>
      <c r="E14" s="34">
        <v>6.6</v>
      </c>
      <c r="F14" s="20"/>
      <c r="G14" s="18">
        <v>6</v>
      </c>
      <c r="H14" s="18">
        <v>23</v>
      </c>
      <c r="I14" s="18">
        <v>13</v>
      </c>
      <c r="J14" s="19"/>
      <c r="K14" s="62" t="s">
        <v>29</v>
      </c>
      <c r="L14" s="18">
        <v>2107</v>
      </c>
      <c r="M14" s="20"/>
      <c r="N14" s="34">
        <v>7.9</v>
      </c>
      <c r="O14" s="20"/>
      <c r="P14" s="18">
        <v>13</v>
      </c>
      <c r="Q14" s="18">
        <v>12</v>
      </c>
      <c r="R14" s="18">
        <v>18</v>
      </c>
    </row>
    <row r="15" spans="2:18" ht="10.5" customHeight="1">
      <c r="B15" s="62" t="s">
        <v>30</v>
      </c>
      <c r="C15" s="18">
        <v>2070</v>
      </c>
      <c r="D15" s="20"/>
      <c r="E15" s="34">
        <v>6.6</v>
      </c>
      <c r="F15" s="20"/>
      <c r="G15" s="18">
        <v>18</v>
      </c>
      <c r="H15" s="18">
        <v>1</v>
      </c>
      <c r="I15" s="18">
        <v>-22</v>
      </c>
      <c r="J15" s="19"/>
      <c r="K15" s="62" t="s">
        <v>37</v>
      </c>
      <c r="L15" s="18">
        <v>1950</v>
      </c>
      <c r="M15" s="20"/>
      <c r="N15" s="34">
        <v>7.3</v>
      </c>
      <c r="O15" s="20"/>
      <c r="P15" s="18">
        <v>26</v>
      </c>
      <c r="Q15" s="18">
        <v>58</v>
      </c>
      <c r="R15" s="18">
        <v>35</v>
      </c>
    </row>
    <row r="16" spans="2:18" ht="10.5" customHeight="1">
      <c r="B16" s="62" t="s">
        <v>31</v>
      </c>
      <c r="C16" s="18">
        <v>1644</v>
      </c>
      <c r="D16" s="20"/>
      <c r="E16" s="34">
        <v>5.2</v>
      </c>
      <c r="F16" s="20"/>
      <c r="G16" s="18">
        <v>11</v>
      </c>
      <c r="H16" s="18">
        <v>20</v>
      </c>
      <c r="I16" s="18">
        <v>6</v>
      </c>
      <c r="J16" s="19"/>
      <c r="K16" s="62" t="s">
        <v>39</v>
      </c>
      <c r="L16" s="18">
        <v>1494</v>
      </c>
      <c r="M16" s="20"/>
      <c r="N16" s="34">
        <v>5.6</v>
      </c>
      <c r="O16" s="20"/>
      <c r="P16" s="18">
        <v>24</v>
      </c>
      <c r="Q16" s="18">
        <v>24</v>
      </c>
      <c r="R16" s="18">
        <v>29</v>
      </c>
    </row>
    <row r="17" spans="2:18" ht="12" customHeight="1">
      <c r="B17" s="49" t="s">
        <v>32</v>
      </c>
      <c r="C17" s="45">
        <v>16404</v>
      </c>
      <c r="D17" s="46"/>
      <c r="E17" s="47">
        <v>52.1</v>
      </c>
      <c r="F17" s="45"/>
      <c r="G17" s="45" t="s">
        <v>19</v>
      </c>
      <c r="H17" s="45" t="s">
        <v>19</v>
      </c>
      <c r="I17" s="45" t="s">
        <v>19</v>
      </c>
      <c r="J17" s="48"/>
      <c r="K17" s="49" t="s">
        <v>32</v>
      </c>
      <c r="L17" s="45">
        <v>15861</v>
      </c>
      <c r="M17" s="46"/>
      <c r="N17" s="47">
        <v>59.6</v>
      </c>
      <c r="O17" s="45"/>
      <c r="P17" s="45" t="s">
        <v>19</v>
      </c>
      <c r="Q17" s="45" t="s">
        <v>19</v>
      </c>
      <c r="R17" s="45" t="s">
        <v>19</v>
      </c>
    </row>
    <row r="18" spans="2:18" ht="10.5" customHeight="1">
      <c r="B18" s="61" t="s">
        <v>33</v>
      </c>
      <c r="C18" s="41">
        <v>1544</v>
      </c>
      <c r="D18" s="42"/>
      <c r="E18" s="43">
        <v>4.9</v>
      </c>
      <c r="F18" s="41"/>
      <c r="G18" s="41">
        <v>8</v>
      </c>
      <c r="H18" s="41">
        <v>11</v>
      </c>
      <c r="I18" s="41">
        <v>19</v>
      </c>
      <c r="J18" s="44"/>
      <c r="K18" s="61" t="s">
        <v>41</v>
      </c>
      <c r="L18" s="41">
        <v>1138</v>
      </c>
      <c r="M18" s="42"/>
      <c r="N18" s="43">
        <v>4.3</v>
      </c>
      <c r="O18" s="42"/>
      <c r="P18" s="41">
        <v>17</v>
      </c>
      <c r="Q18" s="41">
        <v>45</v>
      </c>
      <c r="R18" s="41">
        <v>18</v>
      </c>
    </row>
    <row r="19" spans="2:18" ht="10.5" customHeight="1">
      <c r="B19" s="62" t="s">
        <v>34</v>
      </c>
      <c r="C19" s="18">
        <v>1339</v>
      </c>
      <c r="D19" s="20"/>
      <c r="E19" s="34">
        <v>4.3</v>
      </c>
      <c r="F19" s="18"/>
      <c r="G19" s="18">
        <v>11</v>
      </c>
      <c r="H19" s="18">
        <v>22</v>
      </c>
      <c r="I19" s="18">
        <v>11</v>
      </c>
      <c r="J19" s="19"/>
      <c r="K19" s="62" t="s">
        <v>28</v>
      </c>
      <c r="L19" s="18">
        <v>1086</v>
      </c>
      <c r="M19" s="20"/>
      <c r="N19" s="34">
        <v>4.1</v>
      </c>
      <c r="O19" s="20"/>
      <c r="P19" s="18">
        <v>15</v>
      </c>
      <c r="Q19" s="18">
        <v>33</v>
      </c>
      <c r="R19" s="18">
        <v>22</v>
      </c>
    </row>
    <row r="20" spans="2:18" ht="10.5" customHeight="1">
      <c r="B20" s="62" t="s">
        <v>35</v>
      </c>
      <c r="C20" s="18">
        <v>1123</v>
      </c>
      <c r="D20" s="20"/>
      <c r="E20" s="34">
        <v>3.6</v>
      </c>
      <c r="F20" s="18"/>
      <c r="G20" s="18">
        <v>11</v>
      </c>
      <c r="H20" s="18">
        <v>27</v>
      </c>
      <c r="I20" s="18">
        <v>29</v>
      </c>
      <c r="J20" s="19"/>
      <c r="K20" s="62" t="s">
        <v>24</v>
      </c>
      <c r="L20" s="18">
        <v>700</v>
      </c>
      <c r="M20" s="20"/>
      <c r="N20" s="34">
        <v>2.6</v>
      </c>
      <c r="O20" s="20"/>
      <c r="P20" s="18">
        <v>14</v>
      </c>
      <c r="Q20" s="18">
        <v>3</v>
      </c>
      <c r="R20" s="18">
        <v>23</v>
      </c>
    </row>
    <row r="21" spans="2:18" ht="10.5" customHeight="1">
      <c r="B21" s="62" t="s">
        <v>36</v>
      </c>
      <c r="C21" s="18">
        <v>1049</v>
      </c>
      <c r="D21" s="20"/>
      <c r="E21" s="34">
        <v>3.3</v>
      </c>
      <c r="F21" s="18"/>
      <c r="G21" s="18">
        <v>-5</v>
      </c>
      <c r="H21" s="18">
        <v>27</v>
      </c>
      <c r="I21" s="18">
        <v>-5</v>
      </c>
      <c r="J21" s="19"/>
      <c r="K21" s="62" t="s">
        <v>35</v>
      </c>
      <c r="L21" s="18">
        <v>689</v>
      </c>
      <c r="M21" s="20"/>
      <c r="N21" s="34">
        <v>2.6</v>
      </c>
      <c r="O21" s="20"/>
      <c r="P21" s="18">
        <v>15</v>
      </c>
      <c r="Q21" s="18">
        <v>31</v>
      </c>
      <c r="R21" s="18">
        <v>26</v>
      </c>
    </row>
    <row r="22" spans="2:18" ht="10.5" customHeight="1">
      <c r="B22" s="62" t="s">
        <v>37</v>
      </c>
      <c r="C22" s="18">
        <v>981</v>
      </c>
      <c r="D22" s="20"/>
      <c r="E22" s="34">
        <v>3.1</v>
      </c>
      <c r="F22" s="18"/>
      <c r="G22" s="18">
        <v>12</v>
      </c>
      <c r="H22" s="18">
        <v>28</v>
      </c>
      <c r="I22" s="18">
        <v>24</v>
      </c>
      <c r="J22" s="19"/>
      <c r="K22" s="62" t="s">
        <v>38</v>
      </c>
      <c r="L22" s="18">
        <v>643</v>
      </c>
      <c r="M22" s="20"/>
      <c r="N22" s="34">
        <v>2.4</v>
      </c>
      <c r="O22" s="20"/>
      <c r="P22" s="18">
        <v>18</v>
      </c>
      <c r="Q22" s="18">
        <v>36</v>
      </c>
      <c r="R22" s="18">
        <v>26</v>
      </c>
    </row>
    <row r="23" spans="2:18" ht="10.5" customHeight="1">
      <c r="B23" s="62" t="s">
        <v>24</v>
      </c>
      <c r="C23" s="18">
        <v>945</v>
      </c>
      <c r="D23" s="20"/>
      <c r="E23" s="34">
        <v>3</v>
      </c>
      <c r="F23" s="18"/>
      <c r="G23" s="18">
        <v>4</v>
      </c>
      <c r="H23" s="18">
        <v>15</v>
      </c>
      <c r="I23" s="18">
        <v>12</v>
      </c>
      <c r="J23" s="19"/>
      <c r="K23" s="62" t="s">
        <v>34</v>
      </c>
      <c r="L23" s="18">
        <v>616</v>
      </c>
      <c r="M23" s="20"/>
      <c r="N23" s="34">
        <v>2.3</v>
      </c>
      <c r="O23" s="20"/>
      <c r="P23" s="18">
        <v>15</v>
      </c>
      <c r="Q23" s="18">
        <v>26</v>
      </c>
      <c r="R23" s="18">
        <v>24</v>
      </c>
    </row>
    <row r="24" spans="2:18" ht="10.5" customHeight="1">
      <c r="B24" s="62" t="s">
        <v>38</v>
      </c>
      <c r="C24" s="18">
        <v>866</v>
      </c>
      <c r="D24" s="20"/>
      <c r="E24" s="34">
        <v>2.8</v>
      </c>
      <c r="F24" s="18"/>
      <c r="G24" s="18">
        <v>34</v>
      </c>
      <c r="H24" s="18">
        <v>32</v>
      </c>
      <c r="I24" s="18">
        <v>12</v>
      </c>
      <c r="J24" s="19"/>
      <c r="K24" s="62" t="s">
        <v>30</v>
      </c>
      <c r="L24" s="18">
        <v>584</v>
      </c>
      <c r="M24" s="20"/>
      <c r="N24" s="34">
        <v>2.2</v>
      </c>
      <c r="O24" s="20"/>
      <c r="P24" s="18">
        <v>22</v>
      </c>
      <c r="Q24" s="18">
        <v>25</v>
      </c>
      <c r="R24" s="18">
        <v>31</v>
      </c>
    </row>
    <row r="25" spans="2:18" ht="10.5" customHeight="1">
      <c r="B25" s="62" t="s">
        <v>39</v>
      </c>
      <c r="C25" s="18">
        <v>824</v>
      </c>
      <c r="D25" s="20"/>
      <c r="E25" s="34">
        <v>2.6</v>
      </c>
      <c r="F25" s="18"/>
      <c r="G25" s="18">
        <v>13</v>
      </c>
      <c r="H25" s="18">
        <v>12</v>
      </c>
      <c r="I25" s="18">
        <v>12</v>
      </c>
      <c r="J25" s="19"/>
      <c r="K25" s="62" t="s">
        <v>22</v>
      </c>
      <c r="L25" s="18">
        <v>550</v>
      </c>
      <c r="M25" s="20"/>
      <c r="N25" s="34">
        <v>2.1</v>
      </c>
      <c r="O25" s="20"/>
      <c r="P25" s="18">
        <v>9</v>
      </c>
      <c r="Q25" s="18">
        <v>16</v>
      </c>
      <c r="R25" s="18">
        <v>5</v>
      </c>
    </row>
    <row r="26" spans="2:18" ht="10.5" customHeight="1">
      <c r="B26" s="62" t="s">
        <v>22</v>
      </c>
      <c r="C26" s="18">
        <v>561</v>
      </c>
      <c r="D26" s="20"/>
      <c r="E26" s="34">
        <v>1.8</v>
      </c>
      <c r="F26" s="18"/>
      <c r="G26" s="18">
        <v>10</v>
      </c>
      <c r="H26" s="18">
        <v>14</v>
      </c>
      <c r="I26" s="18">
        <v>12</v>
      </c>
      <c r="J26" s="19"/>
      <c r="K26" s="62" t="s">
        <v>42</v>
      </c>
      <c r="L26" s="18">
        <v>457</v>
      </c>
      <c r="M26" s="20"/>
      <c r="N26" s="34">
        <v>1.7</v>
      </c>
      <c r="O26" s="20"/>
      <c r="P26" s="18">
        <v>19</v>
      </c>
      <c r="Q26" s="18">
        <v>20</v>
      </c>
      <c r="R26" s="18">
        <v>35</v>
      </c>
    </row>
    <row r="27" spans="2:18" ht="10.5" customHeight="1">
      <c r="B27" s="62" t="s">
        <v>133</v>
      </c>
      <c r="C27" s="18">
        <v>516</v>
      </c>
      <c r="D27" s="20"/>
      <c r="E27" s="34">
        <v>1.6</v>
      </c>
      <c r="F27" s="18"/>
      <c r="G27" s="18">
        <v>8</v>
      </c>
      <c r="H27" s="18">
        <v>12</v>
      </c>
      <c r="I27" s="18">
        <v>14</v>
      </c>
      <c r="J27" s="19"/>
      <c r="K27" s="62" t="s">
        <v>36</v>
      </c>
      <c r="L27" s="18">
        <v>416</v>
      </c>
      <c r="M27" s="20"/>
      <c r="N27" s="34">
        <v>1.6</v>
      </c>
      <c r="O27" s="20"/>
      <c r="P27" s="18">
        <v>11</v>
      </c>
      <c r="Q27" s="18">
        <v>23</v>
      </c>
      <c r="R27" s="18">
        <v>-14</v>
      </c>
    </row>
    <row r="28" spans="2:18" ht="12" customHeight="1">
      <c r="B28" s="60" t="s">
        <v>40</v>
      </c>
      <c r="C28" s="16">
        <v>26153</v>
      </c>
      <c r="D28" s="21"/>
      <c r="E28" s="17">
        <v>83.1</v>
      </c>
      <c r="F28" s="16"/>
      <c r="G28" s="45" t="s">
        <v>19</v>
      </c>
      <c r="H28" s="45" t="s">
        <v>19</v>
      </c>
      <c r="I28" s="45" t="s">
        <v>19</v>
      </c>
      <c r="J28" s="15"/>
      <c r="K28" s="60" t="s">
        <v>40</v>
      </c>
      <c r="L28" s="16">
        <v>22739</v>
      </c>
      <c r="M28" s="21"/>
      <c r="N28" s="17">
        <v>85.5</v>
      </c>
      <c r="O28" s="16"/>
      <c r="P28" s="45" t="s">
        <v>19</v>
      </c>
      <c r="Q28" s="45" t="s">
        <v>19</v>
      </c>
      <c r="R28" s="45" t="s">
        <v>19</v>
      </c>
    </row>
    <row r="29" spans="2:18" ht="12" customHeight="1">
      <c r="B29" s="14" t="s">
        <v>22</v>
      </c>
      <c r="C29" s="11"/>
      <c r="D29" s="50"/>
      <c r="E29" s="13"/>
      <c r="F29" s="50"/>
      <c r="G29" s="11"/>
      <c r="H29" s="11"/>
      <c r="I29" s="11"/>
      <c r="J29" s="14"/>
      <c r="K29" s="14"/>
      <c r="L29" s="11"/>
      <c r="M29" s="50"/>
      <c r="N29" s="13"/>
      <c r="O29" s="50"/>
      <c r="P29" s="11"/>
      <c r="Q29" s="11"/>
      <c r="R29" s="11"/>
    </row>
    <row r="30" spans="2:18" ht="12" customHeight="1">
      <c r="B30" s="59" t="s">
        <v>26</v>
      </c>
      <c r="C30" s="16">
        <v>16800</v>
      </c>
      <c r="D30" s="21"/>
      <c r="E30" s="17">
        <v>100</v>
      </c>
      <c r="F30" s="21"/>
      <c r="G30" s="16">
        <v>3</v>
      </c>
      <c r="H30" s="16">
        <v>16</v>
      </c>
      <c r="I30" s="16">
        <v>7</v>
      </c>
      <c r="J30" s="15"/>
      <c r="K30" s="59" t="s">
        <v>26</v>
      </c>
      <c r="L30" s="16">
        <v>33323</v>
      </c>
      <c r="M30" s="21"/>
      <c r="N30" s="17">
        <v>100</v>
      </c>
      <c r="O30" s="21"/>
      <c r="P30" s="16">
        <v>11</v>
      </c>
      <c r="Q30" s="16">
        <v>23</v>
      </c>
      <c r="R30" s="16">
        <v>13</v>
      </c>
    </row>
    <row r="31" spans="2:18" ht="10.5" customHeight="1">
      <c r="B31" s="63" t="s">
        <v>33</v>
      </c>
      <c r="C31" s="51">
        <v>7146</v>
      </c>
      <c r="D31" s="52"/>
      <c r="E31" s="53">
        <v>42.5</v>
      </c>
      <c r="F31" s="52"/>
      <c r="G31" s="51">
        <v>-1</v>
      </c>
      <c r="H31" s="51">
        <v>13</v>
      </c>
      <c r="I31" s="51">
        <v>2</v>
      </c>
      <c r="J31" s="23"/>
      <c r="K31" s="63" t="s">
        <v>33</v>
      </c>
      <c r="L31" s="51">
        <v>20416</v>
      </c>
      <c r="M31" s="52"/>
      <c r="N31" s="53">
        <v>61.3</v>
      </c>
      <c r="O31" s="52"/>
      <c r="P31" s="51">
        <v>13</v>
      </c>
      <c r="Q31" s="51">
        <v>29</v>
      </c>
      <c r="R31" s="51">
        <v>16</v>
      </c>
    </row>
    <row r="32" spans="2:18" ht="10.5" customHeight="1">
      <c r="B32" s="62" t="s">
        <v>27</v>
      </c>
      <c r="C32" s="18">
        <v>3097</v>
      </c>
      <c r="D32" s="20"/>
      <c r="E32" s="34">
        <v>18.4</v>
      </c>
      <c r="F32" s="20"/>
      <c r="G32" s="66" t="s">
        <v>81</v>
      </c>
      <c r="H32" s="18">
        <v>12</v>
      </c>
      <c r="I32" s="18">
        <v>4</v>
      </c>
      <c r="J32" s="19"/>
      <c r="K32" s="62" t="s">
        <v>27</v>
      </c>
      <c r="L32" s="18">
        <v>4595</v>
      </c>
      <c r="M32" s="20"/>
      <c r="N32" s="34">
        <v>13.8</v>
      </c>
      <c r="O32" s="20"/>
      <c r="P32" s="66" t="s">
        <v>81</v>
      </c>
      <c r="Q32" s="18">
        <v>9</v>
      </c>
      <c r="R32" s="18">
        <v>4</v>
      </c>
    </row>
    <row r="33" spans="2:18" ht="10.5" customHeight="1">
      <c r="B33" s="62" t="s">
        <v>36</v>
      </c>
      <c r="C33" s="18">
        <v>345</v>
      </c>
      <c r="D33" s="20"/>
      <c r="E33" s="34">
        <v>2.1</v>
      </c>
      <c r="F33" s="20"/>
      <c r="G33" s="18">
        <v>-6</v>
      </c>
      <c r="H33" s="18">
        <v>31</v>
      </c>
      <c r="I33" s="18">
        <v>-3</v>
      </c>
      <c r="J33" s="19"/>
      <c r="K33" s="62" t="s">
        <v>36</v>
      </c>
      <c r="L33" s="18">
        <v>205</v>
      </c>
      <c r="M33" s="20"/>
      <c r="N33" s="34">
        <v>0.6</v>
      </c>
      <c r="O33" s="20"/>
      <c r="P33" s="18">
        <v>1</v>
      </c>
      <c r="Q33" s="18">
        <v>21</v>
      </c>
      <c r="R33" s="18">
        <v>7</v>
      </c>
    </row>
    <row r="34" spans="2:18" ht="12" customHeight="1">
      <c r="B34" s="60" t="s">
        <v>72</v>
      </c>
      <c r="C34" s="16">
        <v>10588</v>
      </c>
      <c r="D34" s="21"/>
      <c r="E34" s="17">
        <v>63</v>
      </c>
      <c r="F34" s="16"/>
      <c r="G34" s="45" t="s">
        <v>19</v>
      </c>
      <c r="H34" s="45" t="s">
        <v>19</v>
      </c>
      <c r="I34" s="45" t="s">
        <v>19</v>
      </c>
      <c r="J34" s="15"/>
      <c r="K34" s="60" t="s">
        <v>72</v>
      </c>
      <c r="L34" s="16">
        <v>25216</v>
      </c>
      <c r="M34" s="21"/>
      <c r="N34" s="17">
        <v>75.7</v>
      </c>
      <c r="O34" s="16"/>
      <c r="P34" s="45" t="s">
        <v>19</v>
      </c>
      <c r="Q34" s="45" t="s">
        <v>19</v>
      </c>
      <c r="R34" s="45" t="s">
        <v>19</v>
      </c>
    </row>
    <row r="35" spans="2:18" ht="12" customHeight="1">
      <c r="B35" s="40" t="s">
        <v>24</v>
      </c>
      <c r="C35" s="11"/>
      <c r="D35" s="12"/>
      <c r="E35" s="13"/>
      <c r="F35" s="12"/>
      <c r="G35" s="12"/>
      <c r="H35" s="11"/>
      <c r="I35" s="11"/>
      <c r="J35" s="14"/>
      <c r="K35" s="14"/>
      <c r="L35" s="11"/>
      <c r="M35" s="12"/>
      <c r="N35" s="13"/>
      <c r="O35" s="12"/>
      <c r="P35" s="12"/>
      <c r="Q35" s="11"/>
      <c r="R35" s="11"/>
    </row>
    <row r="36" spans="2:18" ht="12" customHeight="1">
      <c r="B36" s="59" t="s">
        <v>26</v>
      </c>
      <c r="C36" s="16">
        <v>27665</v>
      </c>
      <c r="D36" s="21"/>
      <c r="E36" s="17">
        <v>100</v>
      </c>
      <c r="F36" s="21"/>
      <c r="G36" s="16">
        <v>18</v>
      </c>
      <c r="H36" s="16">
        <v>35</v>
      </c>
      <c r="I36" s="16">
        <v>25</v>
      </c>
      <c r="J36" s="15"/>
      <c r="K36" s="59" t="s">
        <v>26</v>
      </c>
      <c r="L36" s="16">
        <v>19172</v>
      </c>
      <c r="M36" s="21"/>
      <c r="N36" s="17">
        <v>100</v>
      </c>
      <c r="O36" s="21"/>
      <c r="P36" s="16">
        <v>6</v>
      </c>
      <c r="Q36" s="16">
        <v>12</v>
      </c>
      <c r="R36" s="16">
        <v>10</v>
      </c>
    </row>
    <row r="37" spans="2:18" ht="10.5" customHeight="1">
      <c r="B37" s="61" t="s">
        <v>28</v>
      </c>
      <c r="C37" s="41">
        <v>19624</v>
      </c>
      <c r="D37" s="42"/>
      <c r="E37" s="43">
        <v>70.9</v>
      </c>
      <c r="F37" s="42"/>
      <c r="G37" s="67" t="s">
        <v>81</v>
      </c>
      <c r="H37" s="41">
        <v>34</v>
      </c>
      <c r="I37" s="41">
        <v>29</v>
      </c>
      <c r="J37" s="44"/>
      <c r="K37" s="61" t="s">
        <v>28</v>
      </c>
      <c r="L37" s="41">
        <v>5976</v>
      </c>
      <c r="M37" s="42"/>
      <c r="N37" s="43">
        <v>31.2</v>
      </c>
      <c r="O37" s="42"/>
      <c r="P37" s="67" t="s">
        <v>81</v>
      </c>
      <c r="Q37" s="41">
        <v>12</v>
      </c>
      <c r="R37" s="41">
        <v>4</v>
      </c>
    </row>
    <row r="38" spans="2:18" ht="10.5" customHeight="1">
      <c r="B38" s="62" t="s">
        <v>33</v>
      </c>
      <c r="C38" s="18">
        <v>864</v>
      </c>
      <c r="D38" s="20"/>
      <c r="E38" s="34">
        <v>3.1</v>
      </c>
      <c r="F38" s="20"/>
      <c r="G38" s="66" t="s">
        <v>81</v>
      </c>
      <c r="H38" s="18">
        <v>38</v>
      </c>
      <c r="I38" s="18">
        <v>18</v>
      </c>
      <c r="J38" s="19"/>
      <c r="K38" s="62" t="s">
        <v>33</v>
      </c>
      <c r="L38" s="18">
        <v>1982</v>
      </c>
      <c r="M38" s="20"/>
      <c r="N38" s="34">
        <v>10.3</v>
      </c>
      <c r="O38" s="20"/>
      <c r="P38" s="66" t="s">
        <v>81</v>
      </c>
      <c r="Q38" s="18">
        <v>5</v>
      </c>
      <c r="R38" s="18">
        <v>7</v>
      </c>
    </row>
    <row r="39" spans="2:18" ht="10.5" customHeight="1">
      <c r="B39" s="62" t="s">
        <v>133</v>
      </c>
      <c r="C39" s="18">
        <v>746</v>
      </c>
      <c r="D39" s="20"/>
      <c r="E39" s="34">
        <v>2.7</v>
      </c>
      <c r="F39" s="20"/>
      <c r="G39" s="66" t="s">
        <v>81</v>
      </c>
      <c r="H39" s="18">
        <v>17</v>
      </c>
      <c r="I39" s="18">
        <v>16</v>
      </c>
      <c r="J39" s="19"/>
      <c r="K39" s="62" t="s">
        <v>133</v>
      </c>
      <c r="L39" s="18">
        <v>1299</v>
      </c>
      <c r="M39" s="20"/>
      <c r="N39" s="34">
        <v>6.8</v>
      </c>
      <c r="O39" s="20"/>
      <c r="P39" s="66" t="s">
        <v>81</v>
      </c>
      <c r="Q39" s="18">
        <v>18</v>
      </c>
      <c r="R39" s="18">
        <v>16</v>
      </c>
    </row>
    <row r="40" spans="2:18" ht="10.5" customHeight="1">
      <c r="B40" s="62" t="s">
        <v>36</v>
      </c>
      <c r="C40" s="18">
        <v>637</v>
      </c>
      <c r="D40" s="20"/>
      <c r="E40" s="34">
        <v>2.3</v>
      </c>
      <c r="F40" s="20"/>
      <c r="G40" s="66" t="s">
        <v>81</v>
      </c>
      <c r="H40" s="18">
        <v>34</v>
      </c>
      <c r="I40" s="18">
        <v>7</v>
      </c>
      <c r="J40" s="19"/>
      <c r="K40" s="62" t="s">
        <v>36</v>
      </c>
      <c r="L40" s="18">
        <v>1241</v>
      </c>
      <c r="M40" s="20"/>
      <c r="N40" s="34">
        <v>6.5</v>
      </c>
      <c r="O40" s="20"/>
      <c r="P40" s="66" t="s">
        <v>81</v>
      </c>
      <c r="Q40" s="18">
        <v>22</v>
      </c>
      <c r="R40" s="18">
        <v>-11</v>
      </c>
    </row>
    <row r="41" spans="2:18" ht="12" customHeight="1">
      <c r="B41" s="60" t="s">
        <v>75</v>
      </c>
      <c r="C41" s="16">
        <v>21871</v>
      </c>
      <c r="D41" s="21"/>
      <c r="E41" s="17">
        <v>79.1</v>
      </c>
      <c r="F41" s="16"/>
      <c r="G41" s="45" t="s">
        <v>19</v>
      </c>
      <c r="H41" s="45" t="s">
        <v>19</v>
      </c>
      <c r="I41" s="45" t="s">
        <v>19</v>
      </c>
      <c r="J41" s="15"/>
      <c r="K41" s="60" t="s">
        <v>75</v>
      </c>
      <c r="L41" s="16">
        <v>10498</v>
      </c>
      <c r="M41" s="21"/>
      <c r="N41" s="17">
        <v>54.8</v>
      </c>
      <c r="O41" s="16"/>
      <c r="P41" s="45" t="s">
        <v>19</v>
      </c>
      <c r="Q41" s="45" t="s">
        <v>19</v>
      </c>
      <c r="R41" s="45" t="s">
        <v>19</v>
      </c>
    </row>
    <row r="42" spans="2:18" ht="12" customHeight="1">
      <c r="B42" s="40" t="s">
        <v>87</v>
      </c>
      <c r="C42" s="11"/>
      <c r="D42" s="12"/>
      <c r="E42" s="13"/>
      <c r="F42" s="12"/>
      <c r="G42" s="12"/>
      <c r="H42" s="11"/>
      <c r="I42" s="11"/>
      <c r="J42" s="14"/>
      <c r="K42" s="14"/>
      <c r="L42" s="11"/>
      <c r="M42" s="12"/>
      <c r="N42" s="13"/>
      <c r="O42" s="12"/>
      <c r="P42" s="12"/>
      <c r="Q42" s="11"/>
      <c r="R42" s="11"/>
    </row>
    <row r="43" spans="2:18" ht="12" customHeight="1">
      <c r="B43" s="59" t="s">
        <v>26</v>
      </c>
      <c r="C43" s="16">
        <v>11328</v>
      </c>
      <c r="D43" s="21"/>
      <c r="E43" s="17">
        <v>100</v>
      </c>
      <c r="F43" s="21"/>
      <c r="G43" s="16">
        <v>12</v>
      </c>
      <c r="H43" s="16">
        <v>-6</v>
      </c>
      <c r="I43" s="16">
        <v>28</v>
      </c>
      <c r="J43" s="15"/>
      <c r="K43" s="59" t="s">
        <v>26</v>
      </c>
      <c r="L43" s="16">
        <v>32902</v>
      </c>
      <c r="M43" s="21"/>
      <c r="N43" s="17">
        <v>100</v>
      </c>
      <c r="O43" s="21"/>
      <c r="P43" s="16">
        <v>11</v>
      </c>
      <c r="Q43" s="16">
        <v>27</v>
      </c>
      <c r="R43" s="16">
        <v>23</v>
      </c>
    </row>
    <row r="44" spans="2:18" ht="10.5" customHeight="1">
      <c r="B44" s="61" t="s">
        <v>27</v>
      </c>
      <c r="C44" s="41">
        <v>3762</v>
      </c>
      <c r="D44" s="42"/>
      <c r="E44" s="43">
        <v>33.2</v>
      </c>
      <c r="F44" s="42"/>
      <c r="G44" s="41">
        <v>7</v>
      </c>
      <c r="H44" s="41">
        <v>-4</v>
      </c>
      <c r="I44" s="41">
        <v>27</v>
      </c>
      <c r="J44" s="44"/>
      <c r="K44" s="61" t="s">
        <v>27</v>
      </c>
      <c r="L44" s="41">
        <v>14989</v>
      </c>
      <c r="M44" s="42"/>
      <c r="N44" s="43">
        <v>45.6</v>
      </c>
      <c r="O44" s="42"/>
      <c r="P44" s="41">
        <v>11</v>
      </c>
      <c r="Q44" s="41">
        <v>22</v>
      </c>
      <c r="R44" s="41">
        <v>39</v>
      </c>
    </row>
    <row r="45" spans="2:18" ht="10.5" customHeight="1">
      <c r="B45" s="62" t="s">
        <v>88</v>
      </c>
      <c r="C45" s="18">
        <v>1207</v>
      </c>
      <c r="D45" s="20"/>
      <c r="E45" s="34">
        <v>10.7</v>
      </c>
      <c r="F45" s="20"/>
      <c r="G45" s="18">
        <v>9</v>
      </c>
      <c r="H45" s="18">
        <v>-19</v>
      </c>
      <c r="I45" s="18">
        <v>37</v>
      </c>
      <c r="J45" s="19"/>
      <c r="K45" s="62" t="s">
        <v>89</v>
      </c>
      <c r="L45" s="18">
        <v>3744</v>
      </c>
      <c r="M45" s="20"/>
      <c r="N45" s="34">
        <v>11.4</v>
      </c>
      <c r="O45" s="20"/>
      <c r="P45" s="18">
        <v>10</v>
      </c>
      <c r="Q45" s="18">
        <v>24</v>
      </c>
      <c r="R45" s="18">
        <v>20</v>
      </c>
    </row>
    <row r="46" spans="2:18" ht="10.5" customHeight="1">
      <c r="B46" s="62" t="s">
        <v>90</v>
      </c>
      <c r="C46" s="18">
        <v>1058</v>
      </c>
      <c r="D46" s="20"/>
      <c r="E46" s="34">
        <v>9.3</v>
      </c>
      <c r="F46" s="20"/>
      <c r="G46" s="18">
        <v>43</v>
      </c>
      <c r="H46" s="18">
        <v>-10</v>
      </c>
      <c r="I46" s="18">
        <v>42</v>
      </c>
      <c r="J46" s="19"/>
      <c r="K46" s="62" t="s">
        <v>88</v>
      </c>
      <c r="L46" s="18">
        <v>1928</v>
      </c>
      <c r="M46" s="20"/>
      <c r="N46" s="34">
        <v>5.9</v>
      </c>
      <c r="O46" s="20"/>
      <c r="P46" s="18">
        <v>4</v>
      </c>
      <c r="Q46" s="18">
        <v>16</v>
      </c>
      <c r="R46" s="18">
        <v>3</v>
      </c>
    </row>
    <row r="47" spans="2:18" ht="10.5" customHeight="1">
      <c r="B47" s="62" t="s">
        <v>91</v>
      </c>
      <c r="C47" s="18">
        <v>642</v>
      </c>
      <c r="D47" s="20"/>
      <c r="E47" s="34">
        <v>5.7</v>
      </c>
      <c r="F47" s="20"/>
      <c r="G47" s="18">
        <v>12</v>
      </c>
      <c r="H47" s="18">
        <v>9</v>
      </c>
      <c r="I47" s="18">
        <v>14</v>
      </c>
      <c r="J47" s="19"/>
      <c r="K47" s="62" t="s">
        <v>39</v>
      </c>
      <c r="L47" s="18">
        <v>1842</v>
      </c>
      <c r="M47" s="20"/>
      <c r="N47" s="34">
        <v>5.6</v>
      </c>
      <c r="O47" s="20"/>
      <c r="P47" s="18">
        <v>55</v>
      </c>
      <c r="Q47" s="18">
        <v>108</v>
      </c>
      <c r="R47" s="18">
        <v>92</v>
      </c>
    </row>
    <row r="48" spans="2:18" ht="10.5" customHeight="1">
      <c r="B48" s="62" t="s">
        <v>28</v>
      </c>
      <c r="C48" s="18">
        <v>638</v>
      </c>
      <c r="D48" s="20"/>
      <c r="E48" s="34">
        <v>5.6</v>
      </c>
      <c r="F48" s="20"/>
      <c r="G48" s="18">
        <v>16</v>
      </c>
      <c r="H48" s="18">
        <v>11</v>
      </c>
      <c r="I48" s="18">
        <v>26</v>
      </c>
      <c r="J48" s="19"/>
      <c r="K48" s="62" t="s">
        <v>92</v>
      </c>
      <c r="L48" s="18">
        <v>1473</v>
      </c>
      <c r="M48" s="20"/>
      <c r="N48" s="34">
        <v>4.5</v>
      </c>
      <c r="O48" s="20"/>
      <c r="P48" s="18">
        <v>8</v>
      </c>
      <c r="Q48" s="18">
        <v>50</v>
      </c>
      <c r="R48" s="18">
        <v>-49</v>
      </c>
    </row>
    <row r="49" spans="2:18" ht="12" customHeight="1">
      <c r="B49" s="49" t="s">
        <v>32</v>
      </c>
      <c r="C49" s="45">
        <v>7306</v>
      </c>
      <c r="D49" s="46"/>
      <c r="E49" s="47">
        <v>64.5</v>
      </c>
      <c r="F49" s="45"/>
      <c r="G49" s="45" t="s">
        <v>19</v>
      </c>
      <c r="H49" s="45" t="s">
        <v>19</v>
      </c>
      <c r="I49" s="45" t="s">
        <v>19</v>
      </c>
      <c r="J49" s="48"/>
      <c r="K49" s="49" t="s">
        <v>32</v>
      </c>
      <c r="L49" s="45">
        <v>23976</v>
      </c>
      <c r="M49" s="46"/>
      <c r="N49" s="47">
        <v>72.9</v>
      </c>
      <c r="O49" s="45"/>
      <c r="P49" s="45" t="s">
        <v>19</v>
      </c>
      <c r="Q49" s="45" t="s">
        <v>19</v>
      </c>
      <c r="R49" s="45" t="s">
        <v>19</v>
      </c>
    </row>
    <row r="50" spans="2:18" ht="10.5" customHeight="1">
      <c r="B50" s="61" t="s">
        <v>93</v>
      </c>
      <c r="C50" s="41">
        <v>542</v>
      </c>
      <c r="D50" s="42"/>
      <c r="E50" s="43">
        <v>4.8</v>
      </c>
      <c r="F50" s="41"/>
      <c r="G50" s="41">
        <v>32</v>
      </c>
      <c r="H50" s="41">
        <v>-5</v>
      </c>
      <c r="I50" s="41">
        <v>21</v>
      </c>
      <c r="J50" s="44"/>
      <c r="K50" s="61" t="s">
        <v>28</v>
      </c>
      <c r="L50" s="41">
        <v>1162</v>
      </c>
      <c r="M50" s="42"/>
      <c r="N50" s="43">
        <v>3.5</v>
      </c>
      <c r="O50" s="42"/>
      <c r="P50" s="41">
        <v>5</v>
      </c>
      <c r="Q50" s="41">
        <v>31</v>
      </c>
      <c r="R50" s="41">
        <v>30</v>
      </c>
    </row>
    <row r="51" spans="2:18" ht="10.5" customHeight="1">
      <c r="B51" s="62" t="s">
        <v>33</v>
      </c>
      <c r="C51" s="18">
        <v>427</v>
      </c>
      <c r="D51" s="20"/>
      <c r="E51" s="34">
        <v>3.8</v>
      </c>
      <c r="F51" s="18"/>
      <c r="G51" s="18">
        <v>4</v>
      </c>
      <c r="H51" s="18">
        <v>-10</v>
      </c>
      <c r="I51" s="18">
        <v>19</v>
      </c>
      <c r="J51" s="19"/>
      <c r="K51" s="62" t="s">
        <v>94</v>
      </c>
      <c r="L51" s="18">
        <v>1042</v>
      </c>
      <c r="M51" s="20"/>
      <c r="N51" s="34">
        <v>3.2</v>
      </c>
      <c r="O51" s="20"/>
      <c r="P51" s="18">
        <v>20</v>
      </c>
      <c r="Q51" s="18">
        <v>33</v>
      </c>
      <c r="R51" s="18">
        <v>56</v>
      </c>
    </row>
    <row r="52" spans="2:18" ht="10.5" customHeight="1">
      <c r="B52" s="62" t="s">
        <v>95</v>
      </c>
      <c r="C52" s="18">
        <v>405</v>
      </c>
      <c r="D52" s="20"/>
      <c r="E52" s="34">
        <v>3.6</v>
      </c>
      <c r="F52" s="18"/>
      <c r="G52" s="18">
        <v>26</v>
      </c>
      <c r="H52" s="18">
        <v>-11</v>
      </c>
      <c r="I52" s="18">
        <v>32</v>
      </c>
      <c r="J52" s="19"/>
      <c r="K52" s="62" t="s">
        <v>33</v>
      </c>
      <c r="L52" s="18">
        <v>786</v>
      </c>
      <c r="M52" s="20"/>
      <c r="N52" s="34">
        <v>2.4</v>
      </c>
      <c r="O52" s="20"/>
      <c r="P52" s="18">
        <v>13</v>
      </c>
      <c r="Q52" s="18">
        <v>13</v>
      </c>
      <c r="R52" s="18">
        <v>17</v>
      </c>
    </row>
    <row r="53" spans="2:18" ht="10.5" customHeight="1">
      <c r="B53" s="62" t="s">
        <v>96</v>
      </c>
      <c r="C53" s="18">
        <v>359</v>
      </c>
      <c r="D53" s="20"/>
      <c r="E53" s="34">
        <v>3.2</v>
      </c>
      <c r="F53" s="18"/>
      <c r="G53" s="18">
        <v>15</v>
      </c>
      <c r="H53" s="18">
        <v>19</v>
      </c>
      <c r="I53" s="18">
        <v>18</v>
      </c>
      <c r="J53" s="19"/>
      <c r="K53" s="62" t="s">
        <v>84</v>
      </c>
      <c r="L53" s="18">
        <v>622</v>
      </c>
      <c r="M53" s="20"/>
      <c r="N53" s="34">
        <v>1.9</v>
      </c>
      <c r="O53" s="20"/>
      <c r="P53" s="18">
        <v>12</v>
      </c>
      <c r="Q53" s="18">
        <v>4</v>
      </c>
      <c r="R53" s="18">
        <v>22</v>
      </c>
    </row>
    <row r="54" spans="2:18" ht="10.5" customHeight="1">
      <c r="B54" s="62" t="s">
        <v>97</v>
      </c>
      <c r="C54" s="18">
        <v>333</v>
      </c>
      <c r="D54" s="20"/>
      <c r="E54" s="34">
        <v>2.9</v>
      </c>
      <c r="F54" s="18"/>
      <c r="G54" s="18">
        <v>38</v>
      </c>
      <c r="H54" s="18">
        <v>7</v>
      </c>
      <c r="I54" s="18">
        <v>25</v>
      </c>
      <c r="J54" s="19"/>
      <c r="K54" s="62" t="s">
        <v>98</v>
      </c>
      <c r="L54" s="18">
        <v>615</v>
      </c>
      <c r="M54" s="20"/>
      <c r="N54" s="34">
        <v>1.9</v>
      </c>
      <c r="O54" s="20"/>
      <c r="P54" s="18">
        <v>13</v>
      </c>
      <c r="Q54" s="18">
        <v>11</v>
      </c>
      <c r="R54" s="18">
        <v>21</v>
      </c>
    </row>
    <row r="55" spans="2:18" ht="10.5" customHeight="1">
      <c r="B55" s="62" t="s">
        <v>89</v>
      </c>
      <c r="C55" s="18">
        <v>310</v>
      </c>
      <c r="D55" s="20"/>
      <c r="E55" s="34">
        <v>2.7</v>
      </c>
      <c r="F55" s="18"/>
      <c r="G55" s="18">
        <v>5</v>
      </c>
      <c r="H55" s="18">
        <v>-14</v>
      </c>
      <c r="I55" s="18">
        <v>51</v>
      </c>
      <c r="J55" s="19"/>
      <c r="K55" s="62" t="s">
        <v>91</v>
      </c>
      <c r="L55" s="18">
        <v>410</v>
      </c>
      <c r="M55" s="20"/>
      <c r="N55" s="34">
        <v>1.2</v>
      </c>
      <c r="O55" s="20"/>
      <c r="P55" s="18">
        <v>3</v>
      </c>
      <c r="Q55" s="18">
        <v>5</v>
      </c>
      <c r="R55" s="18">
        <v>-2</v>
      </c>
    </row>
    <row r="56" spans="2:18" ht="10.5" customHeight="1">
      <c r="B56" s="62" t="s">
        <v>99</v>
      </c>
      <c r="C56" s="18">
        <v>272</v>
      </c>
      <c r="D56" s="20"/>
      <c r="E56" s="34">
        <v>2.4</v>
      </c>
      <c r="F56" s="18"/>
      <c r="G56" s="18">
        <v>19</v>
      </c>
      <c r="H56" s="18">
        <v>11</v>
      </c>
      <c r="I56" s="18">
        <v>35</v>
      </c>
      <c r="J56" s="19"/>
      <c r="K56" s="62" t="s">
        <v>100</v>
      </c>
      <c r="L56" s="18">
        <v>378</v>
      </c>
      <c r="M56" s="20"/>
      <c r="N56" s="34">
        <v>1.1</v>
      </c>
      <c r="O56" s="20"/>
      <c r="P56" s="18">
        <v>18</v>
      </c>
      <c r="Q56" s="18">
        <v>45</v>
      </c>
      <c r="R56" s="18">
        <v>55</v>
      </c>
    </row>
    <row r="57" spans="2:18" ht="10.5" customHeight="1">
      <c r="B57" s="62" t="s">
        <v>101</v>
      </c>
      <c r="C57" s="18">
        <v>166</v>
      </c>
      <c r="D57" s="20"/>
      <c r="E57" s="34">
        <v>1.5</v>
      </c>
      <c r="F57" s="18"/>
      <c r="G57" s="18">
        <v>16</v>
      </c>
      <c r="H57" s="18">
        <v>-11</v>
      </c>
      <c r="I57" s="18">
        <v>12</v>
      </c>
      <c r="J57" s="19"/>
      <c r="K57" s="62" t="s">
        <v>102</v>
      </c>
      <c r="L57" s="18">
        <v>367</v>
      </c>
      <c r="M57" s="20"/>
      <c r="N57" s="34">
        <v>1.1</v>
      </c>
      <c r="O57" s="20"/>
      <c r="P57" s="66" t="s">
        <v>81</v>
      </c>
      <c r="Q57" s="18">
        <v>43</v>
      </c>
      <c r="R57" s="18">
        <v>18</v>
      </c>
    </row>
    <row r="58" spans="2:18" ht="10.5" customHeight="1">
      <c r="B58" s="62" t="s">
        <v>98</v>
      </c>
      <c r="C58" s="18">
        <v>142</v>
      </c>
      <c r="D58" s="20"/>
      <c r="E58" s="34">
        <v>1.3</v>
      </c>
      <c r="F58" s="18"/>
      <c r="G58" s="18">
        <v>11</v>
      </c>
      <c r="H58" s="18">
        <v>-14</v>
      </c>
      <c r="I58" s="18">
        <v>30</v>
      </c>
      <c r="J58" s="19"/>
      <c r="K58" s="62" t="s">
        <v>103</v>
      </c>
      <c r="L58" s="18">
        <v>280</v>
      </c>
      <c r="M58" s="20"/>
      <c r="N58" s="34">
        <v>0.8</v>
      </c>
      <c r="O58" s="20"/>
      <c r="P58" s="18">
        <v>18</v>
      </c>
      <c r="Q58" s="18">
        <v>33</v>
      </c>
      <c r="R58" s="18">
        <v>24</v>
      </c>
    </row>
    <row r="59" spans="2:18" ht="10.5" customHeight="1">
      <c r="B59" s="62" t="s">
        <v>36</v>
      </c>
      <c r="C59" s="18">
        <v>106</v>
      </c>
      <c r="D59" s="20"/>
      <c r="E59" s="34">
        <v>0.9</v>
      </c>
      <c r="F59" s="18"/>
      <c r="G59" s="18">
        <v>1</v>
      </c>
      <c r="H59" s="18">
        <v>1</v>
      </c>
      <c r="I59" s="18">
        <v>5</v>
      </c>
      <c r="J59" s="19"/>
      <c r="K59" s="62" t="s">
        <v>104</v>
      </c>
      <c r="L59" s="18">
        <v>247</v>
      </c>
      <c r="M59" s="20"/>
      <c r="N59" s="34">
        <v>0.7</v>
      </c>
      <c r="O59" s="20"/>
      <c r="P59" s="18">
        <v>12</v>
      </c>
      <c r="Q59" s="18">
        <v>56</v>
      </c>
      <c r="R59" s="18">
        <v>-15</v>
      </c>
    </row>
    <row r="60" spans="2:18" ht="12" customHeight="1">
      <c r="B60" s="60" t="s">
        <v>40</v>
      </c>
      <c r="C60" s="16">
        <v>10368</v>
      </c>
      <c r="D60" s="21"/>
      <c r="E60" s="17">
        <v>91.5</v>
      </c>
      <c r="F60" s="16"/>
      <c r="G60" s="45" t="s">
        <v>19</v>
      </c>
      <c r="H60" s="45" t="s">
        <v>19</v>
      </c>
      <c r="I60" s="45" t="s">
        <v>19</v>
      </c>
      <c r="J60" s="15"/>
      <c r="K60" s="60" t="s">
        <v>40</v>
      </c>
      <c r="L60" s="16">
        <v>29884</v>
      </c>
      <c r="M60" s="21"/>
      <c r="N60" s="17">
        <v>90.8</v>
      </c>
      <c r="O60" s="16"/>
      <c r="P60" s="45" t="s">
        <v>19</v>
      </c>
      <c r="Q60" s="45" t="s">
        <v>19</v>
      </c>
      <c r="R60" s="45" t="s">
        <v>19</v>
      </c>
    </row>
    <row r="61" spans="2:18" ht="3.75" customHeight="1">
      <c r="B61" s="60"/>
      <c r="C61" s="16"/>
      <c r="D61" s="21"/>
      <c r="E61" s="17"/>
      <c r="F61" s="16"/>
      <c r="G61" s="16"/>
      <c r="H61" s="16"/>
      <c r="I61" s="16"/>
      <c r="J61" s="15"/>
      <c r="K61" s="60"/>
      <c r="L61" s="16"/>
      <c r="M61" s="21"/>
      <c r="N61" s="17"/>
      <c r="O61" s="16"/>
      <c r="P61" s="16"/>
      <c r="Q61" s="16"/>
      <c r="R61" s="16"/>
    </row>
    <row r="62" spans="2:18" ht="3.75" customHeight="1">
      <c r="B62" s="54"/>
      <c r="C62" s="55"/>
      <c r="D62" s="56"/>
      <c r="E62" s="57"/>
      <c r="F62" s="55"/>
      <c r="G62" s="55"/>
      <c r="H62" s="55"/>
      <c r="I62" s="55"/>
      <c r="J62" s="58"/>
      <c r="K62" s="54"/>
      <c r="L62" s="55"/>
      <c r="M62" s="56"/>
      <c r="N62" s="57"/>
      <c r="O62" s="55"/>
      <c r="P62" s="55"/>
      <c r="Q62" s="55"/>
      <c r="R62" s="55"/>
    </row>
    <row r="63" spans="2:18" ht="3.7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9"/>
      <c r="M63" s="23"/>
      <c r="N63" s="23"/>
      <c r="O63" s="23"/>
      <c r="P63" s="23"/>
      <c r="Q63" s="23"/>
      <c r="R63" s="23"/>
    </row>
    <row r="64" spans="2:18" ht="9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</sheetData>
  <sheetProtection/>
  <mergeCells count="5">
    <mergeCell ref="B2:R2"/>
    <mergeCell ref="P6:R6"/>
    <mergeCell ref="G6:I6"/>
    <mergeCell ref="B4:I4"/>
    <mergeCell ref="K4:R4"/>
  </mergeCells>
  <conditionalFormatting sqref="E30 N30 E10:E11 N18:N27 N10:N11 E35:E36 N35:N36">
    <cfRule type="cellIs" priority="4" dxfId="5" operator="notBetween" stopIfTrue="1">
      <formula>0</formula>
      <formula>100</formula>
    </cfRule>
  </conditionalFormatting>
  <conditionalFormatting sqref="G62:I62 P62:R62">
    <cfRule type="cellIs" priority="5" dxfId="3" operator="greaterThan" stopIfTrue="1">
      <formula>400</formula>
    </cfRule>
    <cfRule type="cellIs" priority="6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3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39"/>
      <c r="B1" s="72" t="s">
        <v>135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3" t="s">
        <v>82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  <c r="Q2" s="75"/>
      <c r="R2" s="75"/>
      <c r="U2" s="33"/>
    </row>
    <row r="3" spans="2:18" ht="21" customHeight="1">
      <c r="B3" s="76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9" t="s">
        <v>11</v>
      </c>
      <c r="C4" s="70"/>
      <c r="D4" s="70"/>
      <c r="E4" s="70"/>
      <c r="F4" s="70"/>
      <c r="G4" s="70"/>
      <c r="H4" s="70"/>
      <c r="I4" s="77"/>
      <c r="J4" s="5"/>
      <c r="K4" s="71" t="s">
        <v>12</v>
      </c>
      <c r="L4" s="70"/>
      <c r="M4" s="70"/>
      <c r="N4" s="70"/>
      <c r="O4" s="70"/>
      <c r="P4" s="70"/>
      <c r="Q4" s="70"/>
      <c r="R4" s="70"/>
    </row>
    <row r="5" spans="2:18" ht="2.25" customHeight="1">
      <c r="B5" s="30"/>
      <c r="C5" s="31"/>
      <c r="D5" s="31"/>
      <c r="E5" s="31"/>
      <c r="F5" s="31"/>
      <c r="G5" s="31"/>
      <c r="H5" s="31"/>
      <c r="I5" s="78"/>
      <c r="J5" s="32"/>
      <c r="K5" s="32"/>
      <c r="L5" s="32"/>
      <c r="M5" s="32"/>
      <c r="N5" s="32"/>
      <c r="O5" s="32"/>
      <c r="P5" s="32"/>
      <c r="Q5" s="32"/>
      <c r="R5" s="32"/>
    </row>
    <row r="6" spans="2:18" ht="21" customHeight="1">
      <c r="B6" s="80"/>
      <c r="C6" s="79" t="s">
        <v>8</v>
      </c>
      <c r="D6" s="6"/>
      <c r="E6" s="6" t="s">
        <v>9</v>
      </c>
      <c r="F6" s="81"/>
      <c r="G6" s="68" t="s">
        <v>10</v>
      </c>
      <c r="H6" s="68"/>
      <c r="I6" s="82"/>
      <c r="J6" s="7"/>
      <c r="K6" s="83"/>
      <c r="L6" s="79" t="s">
        <v>8</v>
      </c>
      <c r="M6" s="6"/>
      <c r="N6" s="6" t="s">
        <v>9</v>
      </c>
      <c r="O6" s="81"/>
      <c r="P6" s="68" t="s">
        <v>10</v>
      </c>
      <c r="Q6" s="68"/>
      <c r="R6" s="68"/>
    </row>
    <row r="7" spans="2:18" ht="2.25" customHeight="1">
      <c r="B7" s="38"/>
      <c r="C7" s="85"/>
      <c r="D7" s="35"/>
      <c r="E7" s="35"/>
      <c r="F7" s="86"/>
      <c r="G7" s="35"/>
      <c r="H7" s="35"/>
      <c r="I7" s="86"/>
      <c r="J7" s="36"/>
      <c r="K7" s="35"/>
      <c r="L7" s="85"/>
      <c r="M7" s="36"/>
      <c r="N7" s="37"/>
      <c r="O7" s="84"/>
      <c r="P7" s="35"/>
      <c r="Q7" s="35"/>
      <c r="R7" s="35"/>
    </row>
    <row r="8" spans="2:18" ht="13.5" customHeight="1">
      <c r="B8" s="88"/>
      <c r="C8" s="87">
        <v>2011</v>
      </c>
      <c r="D8" s="8" t="s">
        <v>4</v>
      </c>
      <c r="E8" s="9">
        <v>2011</v>
      </c>
      <c r="F8" s="8"/>
      <c r="G8" s="90" t="s">
        <v>80</v>
      </c>
      <c r="H8" s="90">
        <v>2010</v>
      </c>
      <c r="I8" s="89">
        <v>2011</v>
      </c>
      <c r="J8" s="10"/>
      <c r="K8" s="8"/>
      <c r="L8" s="87">
        <v>2011</v>
      </c>
      <c r="M8" s="8" t="s">
        <v>4</v>
      </c>
      <c r="N8" s="9">
        <v>2011</v>
      </c>
      <c r="O8" s="8"/>
      <c r="P8" s="90" t="s">
        <v>80</v>
      </c>
      <c r="Q8" s="89">
        <v>2010</v>
      </c>
      <c r="R8" s="91">
        <v>2011</v>
      </c>
    </row>
    <row r="9" ht="3.75" customHeight="1"/>
    <row r="10" spans="2:18" ht="12" customHeight="1">
      <c r="B10" s="40" t="s">
        <v>21</v>
      </c>
      <c r="C10" s="11"/>
      <c r="D10" s="12"/>
      <c r="E10" s="13"/>
      <c r="F10" s="12" t="s">
        <v>4</v>
      </c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59" t="s">
        <v>43</v>
      </c>
      <c r="C11" s="16">
        <v>31486</v>
      </c>
      <c r="D11" s="21"/>
      <c r="E11" s="17">
        <v>100</v>
      </c>
      <c r="F11" s="21"/>
      <c r="G11" s="16">
        <v>11</v>
      </c>
      <c r="H11" s="16">
        <v>16</v>
      </c>
      <c r="I11" s="16">
        <v>8</v>
      </c>
      <c r="J11" s="15"/>
      <c r="K11" s="59" t="s">
        <v>43</v>
      </c>
      <c r="L11" s="16">
        <v>26597</v>
      </c>
      <c r="M11" s="21"/>
      <c r="N11" s="17">
        <v>100</v>
      </c>
      <c r="O11" s="21"/>
      <c r="P11" s="16">
        <v>15</v>
      </c>
      <c r="Q11" s="16">
        <v>24</v>
      </c>
      <c r="R11" s="16">
        <v>20</v>
      </c>
    </row>
    <row r="12" spans="2:18" ht="10.5" customHeight="1">
      <c r="B12" s="64" t="s">
        <v>44</v>
      </c>
      <c r="C12" s="41">
        <v>5388</v>
      </c>
      <c r="D12" s="42"/>
      <c r="E12" s="43">
        <v>17.1</v>
      </c>
      <c r="F12" s="42"/>
      <c r="G12" s="41">
        <v>7</v>
      </c>
      <c r="H12" s="41">
        <v>14</v>
      </c>
      <c r="I12" s="41">
        <v>8</v>
      </c>
      <c r="J12" s="44"/>
      <c r="K12" s="61" t="s">
        <v>44</v>
      </c>
      <c r="L12" s="41">
        <v>6167</v>
      </c>
      <c r="M12" s="42"/>
      <c r="N12" s="43">
        <v>23.2</v>
      </c>
      <c r="O12" s="42"/>
      <c r="P12" s="41">
        <v>12</v>
      </c>
      <c r="Q12" s="41">
        <v>26</v>
      </c>
      <c r="R12" s="41">
        <v>18</v>
      </c>
    </row>
    <row r="13" spans="2:18" ht="10.5" customHeight="1">
      <c r="B13" s="65" t="s">
        <v>45</v>
      </c>
      <c r="C13" s="18">
        <v>5230</v>
      </c>
      <c r="D13" s="20"/>
      <c r="E13" s="34">
        <v>16.6</v>
      </c>
      <c r="F13" s="20"/>
      <c r="G13" s="18">
        <v>17</v>
      </c>
      <c r="H13" s="18">
        <v>27</v>
      </c>
      <c r="I13" s="18">
        <v>13</v>
      </c>
      <c r="J13" s="19"/>
      <c r="K13" s="62" t="s">
        <v>50</v>
      </c>
      <c r="L13" s="18">
        <v>4144</v>
      </c>
      <c r="M13" s="20"/>
      <c r="N13" s="34">
        <v>15.6</v>
      </c>
      <c r="O13" s="20"/>
      <c r="P13" s="18">
        <v>18</v>
      </c>
      <c r="Q13" s="18">
        <v>28</v>
      </c>
      <c r="R13" s="18">
        <v>25</v>
      </c>
    </row>
    <row r="14" spans="2:18" ht="10.5" customHeight="1">
      <c r="B14" s="65" t="s">
        <v>46</v>
      </c>
      <c r="C14" s="18">
        <v>2072</v>
      </c>
      <c r="D14" s="20"/>
      <c r="E14" s="34">
        <v>6.6</v>
      </c>
      <c r="F14" s="20"/>
      <c r="G14" s="18">
        <v>6</v>
      </c>
      <c r="H14" s="18">
        <v>23</v>
      </c>
      <c r="I14" s="18">
        <v>13</v>
      </c>
      <c r="J14" s="19"/>
      <c r="K14" s="62" t="s">
        <v>46</v>
      </c>
      <c r="L14" s="18">
        <v>2107</v>
      </c>
      <c r="M14" s="20"/>
      <c r="N14" s="34">
        <v>7.9</v>
      </c>
      <c r="O14" s="20"/>
      <c r="P14" s="18">
        <v>13</v>
      </c>
      <c r="Q14" s="18">
        <v>12</v>
      </c>
      <c r="R14" s="18">
        <v>18</v>
      </c>
    </row>
    <row r="15" spans="2:18" ht="10.5" customHeight="1">
      <c r="B15" s="62" t="s">
        <v>47</v>
      </c>
      <c r="C15" s="18">
        <v>2070</v>
      </c>
      <c r="D15" s="20"/>
      <c r="E15" s="34">
        <v>6.6</v>
      </c>
      <c r="F15" s="20"/>
      <c r="G15" s="18">
        <v>18</v>
      </c>
      <c r="H15" s="18">
        <v>1</v>
      </c>
      <c r="I15" s="18">
        <v>-22</v>
      </c>
      <c r="J15" s="19"/>
      <c r="K15" s="62" t="s">
        <v>54</v>
      </c>
      <c r="L15" s="18">
        <v>1950</v>
      </c>
      <c r="M15" s="20"/>
      <c r="N15" s="34">
        <v>7.3</v>
      </c>
      <c r="O15" s="20"/>
      <c r="P15" s="18">
        <v>26</v>
      </c>
      <c r="Q15" s="18">
        <v>58</v>
      </c>
      <c r="R15" s="18">
        <v>35</v>
      </c>
    </row>
    <row r="16" spans="2:18" ht="10.5" customHeight="1">
      <c r="B16" s="65" t="s">
        <v>48</v>
      </c>
      <c r="C16" s="18">
        <v>1644</v>
      </c>
      <c r="D16" s="20"/>
      <c r="E16" s="34">
        <v>5.2</v>
      </c>
      <c r="F16" s="20"/>
      <c r="G16" s="18">
        <v>11</v>
      </c>
      <c r="H16" s="18">
        <v>20</v>
      </c>
      <c r="I16" s="18">
        <v>6</v>
      </c>
      <c r="J16" s="19"/>
      <c r="K16" s="62" t="s">
        <v>55</v>
      </c>
      <c r="L16" s="18">
        <v>1494</v>
      </c>
      <c r="M16" s="20"/>
      <c r="N16" s="34">
        <v>5.6</v>
      </c>
      <c r="O16" s="20"/>
      <c r="P16" s="18">
        <v>24</v>
      </c>
      <c r="Q16" s="18">
        <v>24</v>
      </c>
      <c r="R16" s="18">
        <v>29</v>
      </c>
    </row>
    <row r="17" spans="2:18" ht="12" customHeight="1">
      <c r="B17" s="49" t="s">
        <v>49</v>
      </c>
      <c r="C17" s="45">
        <v>16404</v>
      </c>
      <c r="D17" s="46"/>
      <c r="E17" s="47">
        <v>52.1</v>
      </c>
      <c r="F17" s="45"/>
      <c r="G17" s="45" t="s">
        <v>19</v>
      </c>
      <c r="H17" s="45" t="s">
        <v>19</v>
      </c>
      <c r="I17" s="45" t="s">
        <v>19</v>
      </c>
      <c r="J17" s="48"/>
      <c r="K17" s="49" t="s">
        <v>49</v>
      </c>
      <c r="L17" s="45">
        <v>15861</v>
      </c>
      <c r="M17" s="46"/>
      <c r="N17" s="47">
        <v>59.6</v>
      </c>
      <c r="O17" s="45"/>
      <c r="P17" s="45" t="s">
        <v>19</v>
      </c>
      <c r="Q17" s="45" t="s">
        <v>19</v>
      </c>
      <c r="R17" s="45" t="s">
        <v>19</v>
      </c>
    </row>
    <row r="18" spans="2:18" ht="10.5" customHeight="1">
      <c r="B18" s="64" t="s">
        <v>50</v>
      </c>
      <c r="C18" s="41">
        <v>1544</v>
      </c>
      <c r="D18" s="42"/>
      <c r="E18" s="43">
        <v>4.9</v>
      </c>
      <c r="F18" s="41"/>
      <c r="G18" s="41">
        <v>8</v>
      </c>
      <c r="H18" s="41">
        <v>11</v>
      </c>
      <c r="I18" s="41">
        <v>19</v>
      </c>
      <c r="J18" s="44"/>
      <c r="K18" s="61" t="s">
        <v>58</v>
      </c>
      <c r="L18" s="41">
        <v>1138</v>
      </c>
      <c r="M18" s="42"/>
      <c r="N18" s="43">
        <v>4.3</v>
      </c>
      <c r="O18" s="42"/>
      <c r="P18" s="41">
        <v>17</v>
      </c>
      <c r="Q18" s="41">
        <v>45</v>
      </c>
      <c r="R18" s="41">
        <v>18</v>
      </c>
    </row>
    <row r="19" spans="2:18" ht="10.5" customHeight="1">
      <c r="B19" s="65" t="s">
        <v>51</v>
      </c>
      <c r="C19" s="18">
        <v>1339</v>
      </c>
      <c r="D19" s="20"/>
      <c r="E19" s="34">
        <v>4.3</v>
      </c>
      <c r="F19" s="18"/>
      <c r="G19" s="18">
        <v>11</v>
      </c>
      <c r="H19" s="18">
        <v>22</v>
      </c>
      <c r="I19" s="18">
        <v>11</v>
      </c>
      <c r="J19" s="19"/>
      <c r="K19" s="62" t="s">
        <v>45</v>
      </c>
      <c r="L19" s="18">
        <v>1086</v>
      </c>
      <c r="M19" s="20"/>
      <c r="N19" s="34">
        <v>4.1</v>
      </c>
      <c r="O19" s="20"/>
      <c r="P19" s="18">
        <v>15</v>
      </c>
      <c r="Q19" s="18">
        <v>33</v>
      </c>
      <c r="R19" s="18">
        <v>22</v>
      </c>
    </row>
    <row r="20" spans="2:18" ht="10.5" customHeight="1">
      <c r="B20" s="65" t="s">
        <v>52</v>
      </c>
      <c r="C20" s="18">
        <v>1123</v>
      </c>
      <c r="D20" s="20"/>
      <c r="E20" s="34">
        <v>3.6</v>
      </c>
      <c r="F20" s="18"/>
      <c r="G20" s="18">
        <v>11</v>
      </c>
      <c r="H20" s="18">
        <v>27</v>
      </c>
      <c r="I20" s="18">
        <v>29</v>
      </c>
      <c r="J20" s="19"/>
      <c r="K20" s="62" t="s">
        <v>25</v>
      </c>
      <c r="L20" s="18">
        <v>700</v>
      </c>
      <c r="M20" s="20"/>
      <c r="N20" s="34">
        <v>2.6</v>
      </c>
      <c r="O20" s="20"/>
      <c r="P20" s="18">
        <v>14</v>
      </c>
      <c r="Q20" s="18">
        <v>3</v>
      </c>
      <c r="R20" s="18">
        <v>23</v>
      </c>
    </row>
    <row r="21" spans="2:18" ht="10.5" customHeight="1">
      <c r="B21" s="65" t="s">
        <v>53</v>
      </c>
      <c r="C21" s="18">
        <v>1049</v>
      </c>
      <c r="D21" s="20"/>
      <c r="E21" s="34">
        <v>3.3</v>
      </c>
      <c r="F21" s="18"/>
      <c r="G21" s="18">
        <v>-5</v>
      </c>
      <c r="H21" s="18">
        <v>27</v>
      </c>
      <c r="I21" s="18">
        <v>-5</v>
      </c>
      <c r="J21" s="19"/>
      <c r="K21" s="62" t="s">
        <v>52</v>
      </c>
      <c r="L21" s="18">
        <v>689</v>
      </c>
      <c r="M21" s="20"/>
      <c r="N21" s="34">
        <v>2.6</v>
      </c>
      <c r="O21" s="20"/>
      <c r="P21" s="18">
        <v>15</v>
      </c>
      <c r="Q21" s="18">
        <v>31</v>
      </c>
      <c r="R21" s="18">
        <v>26</v>
      </c>
    </row>
    <row r="22" spans="2:18" ht="10.5" customHeight="1">
      <c r="B22" s="65" t="s">
        <v>54</v>
      </c>
      <c r="C22" s="18">
        <v>981</v>
      </c>
      <c r="D22" s="20"/>
      <c r="E22" s="34">
        <v>3.1</v>
      </c>
      <c r="F22" s="18"/>
      <c r="G22" s="18">
        <v>12</v>
      </c>
      <c r="H22" s="18">
        <v>28</v>
      </c>
      <c r="I22" s="18">
        <v>24</v>
      </c>
      <c r="J22" s="19"/>
      <c r="K22" s="62" t="s">
        <v>38</v>
      </c>
      <c r="L22" s="18">
        <v>643</v>
      </c>
      <c r="M22" s="20"/>
      <c r="N22" s="34">
        <v>2.4</v>
      </c>
      <c r="O22" s="20"/>
      <c r="P22" s="18">
        <v>18</v>
      </c>
      <c r="Q22" s="18">
        <v>36</v>
      </c>
      <c r="R22" s="18">
        <v>26</v>
      </c>
    </row>
    <row r="23" spans="2:18" ht="10.5" customHeight="1">
      <c r="B23" s="65" t="s">
        <v>25</v>
      </c>
      <c r="C23" s="18">
        <v>945</v>
      </c>
      <c r="D23" s="20"/>
      <c r="E23" s="34">
        <v>3</v>
      </c>
      <c r="F23" s="18"/>
      <c r="G23" s="18">
        <v>4</v>
      </c>
      <c r="H23" s="18">
        <v>15</v>
      </c>
      <c r="I23" s="18">
        <v>12</v>
      </c>
      <c r="J23" s="19"/>
      <c r="K23" s="62" t="s">
        <v>51</v>
      </c>
      <c r="L23" s="18">
        <v>616</v>
      </c>
      <c r="M23" s="20"/>
      <c r="N23" s="34">
        <v>2.3</v>
      </c>
      <c r="O23" s="20"/>
      <c r="P23" s="18">
        <v>15</v>
      </c>
      <c r="Q23" s="18">
        <v>26</v>
      </c>
      <c r="R23" s="18">
        <v>24</v>
      </c>
    </row>
    <row r="24" spans="2:18" ht="10.5" customHeight="1">
      <c r="B24" s="65" t="s">
        <v>38</v>
      </c>
      <c r="C24" s="18">
        <v>866</v>
      </c>
      <c r="D24" s="20"/>
      <c r="E24" s="34">
        <v>2.8</v>
      </c>
      <c r="F24" s="18"/>
      <c r="G24" s="18">
        <v>34</v>
      </c>
      <c r="H24" s="18">
        <v>32</v>
      </c>
      <c r="I24" s="18">
        <v>12</v>
      </c>
      <c r="J24" s="19"/>
      <c r="K24" s="62" t="s">
        <v>47</v>
      </c>
      <c r="L24" s="18">
        <v>584</v>
      </c>
      <c r="M24" s="20"/>
      <c r="N24" s="34">
        <v>2.2</v>
      </c>
      <c r="O24" s="20"/>
      <c r="P24" s="18">
        <v>22</v>
      </c>
      <c r="Q24" s="18">
        <v>25</v>
      </c>
      <c r="R24" s="18">
        <v>31</v>
      </c>
    </row>
    <row r="25" spans="2:18" ht="10.5" customHeight="1">
      <c r="B25" s="62" t="s">
        <v>55</v>
      </c>
      <c r="C25" s="18">
        <v>824</v>
      </c>
      <c r="D25" s="20"/>
      <c r="E25" s="34">
        <v>2.6</v>
      </c>
      <c r="F25" s="18"/>
      <c r="G25" s="18">
        <v>13</v>
      </c>
      <c r="H25" s="18">
        <v>12</v>
      </c>
      <c r="I25" s="18">
        <v>12</v>
      </c>
      <c r="J25" s="19"/>
      <c r="K25" s="62" t="s">
        <v>22</v>
      </c>
      <c r="L25" s="18">
        <v>550</v>
      </c>
      <c r="M25" s="20"/>
      <c r="N25" s="34">
        <v>2.1</v>
      </c>
      <c r="O25" s="20"/>
      <c r="P25" s="18">
        <v>9</v>
      </c>
      <c r="Q25" s="18">
        <v>16</v>
      </c>
      <c r="R25" s="18">
        <v>5</v>
      </c>
    </row>
    <row r="26" spans="2:18" ht="10.5" customHeight="1">
      <c r="B26" s="62" t="s">
        <v>22</v>
      </c>
      <c r="C26" s="18">
        <v>561</v>
      </c>
      <c r="D26" s="20"/>
      <c r="E26" s="34">
        <v>1.8</v>
      </c>
      <c r="F26" s="18"/>
      <c r="G26" s="18">
        <v>10</v>
      </c>
      <c r="H26" s="18">
        <v>14</v>
      </c>
      <c r="I26" s="18">
        <v>12</v>
      </c>
      <c r="J26" s="19"/>
      <c r="K26" s="62" t="s">
        <v>42</v>
      </c>
      <c r="L26" s="18">
        <v>457</v>
      </c>
      <c r="M26" s="20"/>
      <c r="N26" s="34">
        <v>1.7</v>
      </c>
      <c r="O26" s="20"/>
      <c r="P26" s="18">
        <v>19</v>
      </c>
      <c r="Q26" s="18">
        <v>20</v>
      </c>
      <c r="R26" s="18">
        <v>35</v>
      </c>
    </row>
    <row r="27" spans="2:18" ht="10.5" customHeight="1">
      <c r="B27" s="62" t="s">
        <v>56</v>
      </c>
      <c r="C27" s="18">
        <v>516</v>
      </c>
      <c r="D27" s="20"/>
      <c r="E27" s="34">
        <v>1.6</v>
      </c>
      <c r="F27" s="18"/>
      <c r="G27" s="18">
        <v>8</v>
      </c>
      <c r="H27" s="18">
        <v>12</v>
      </c>
      <c r="I27" s="18">
        <v>14</v>
      </c>
      <c r="J27" s="19"/>
      <c r="K27" s="62" t="s">
        <v>53</v>
      </c>
      <c r="L27" s="18">
        <v>416</v>
      </c>
      <c r="M27" s="20"/>
      <c r="N27" s="34">
        <v>1.6</v>
      </c>
      <c r="O27" s="20"/>
      <c r="P27" s="18">
        <v>11</v>
      </c>
      <c r="Q27" s="18">
        <v>23</v>
      </c>
      <c r="R27" s="18">
        <v>-14</v>
      </c>
    </row>
    <row r="28" spans="2:18" ht="12" customHeight="1">
      <c r="B28" s="60" t="s">
        <v>57</v>
      </c>
      <c r="C28" s="16">
        <v>26153</v>
      </c>
      <c r="D28" s="21"/>
      <c r="E28" s="17">
        <v>83.1</v>
      </c>
      <c r="F28" s="16"/>
      <c r="G28" s="45" t="s">
        <v>19</v>
      </c>
      <c r="H28" s="45" t="s">
        <v>19</v>
      </c>
      <c r="I28" s="45" t="s">
        <v>19</v>
      </c>
      <c r="J28" s="15"/>
      <c r="K28" s="60" t="s">
        <v>57</v>
      </c>
      <c r="L28" s="16">
        <v>22739</v>
      </c>
      <c r="M28" s="21"/>
      <c r="N28" s="17">
        <v>85.5</v>
      </c>
      <c r="O28" s="16"/>
      <c r="P28" s="45" t="s">
        <v>19</v>
      </c>
      <c r="Q28" s="45" t="s">
        <v>19</v>
      </c>
      <c r="R28" s="45" t="s">
        <v>19</v>
      </c>
    </row>
    <row r="29" spans="2:18" ht="12" customHeight="1">
      <c r="B29" s="14" t="s">
        <v>22</v>
      </c>
      <c r="C29" s="11"/>
      <c r="D29" s="50"/>
      <c r="E29" s="13"/>
      <c r="F29" s="50"/>
      <c r="G29" s="11"/>
      <c r="H29" s="11"/>
      <c r="I29" s="11"/>
      <c r="J29" s="14"/>
      <c r="K29" s="14"/>
      <c r="L29" s="11"/>
      <c r="M29" s="50"/>
      <c r="N29" s="13"/>
      <c r="O29" s="50"/>
      <c r="P29" s="11"/>
      <c r="Q29" s="11"/>
      <c r="R29" s="11"/>
    </row>
    <row r="30" spans="2:18" ht="12" customHeight="1">
      <c r="B30" s="59" t="s">
        <v>43</v>
      </c>
      <c r="C30" s="16">
        <v>16800</v>
      </c>
      <c r="D30" s="21"/>
      <c r="E30" s="17">
        <v>100</v>
      </c>
      <c r="F30" s="21"/>
      <c r="G30" s="16">
        <v>3</v>
      </c>
      <c r="H30" s="16">
        <v>16</v>
      </c>
      <c r="I30" s="16">
        <v>7</v>
      </c>
      <c r="J30" s="15"/>
      <c r="K30" s="59" t="s">
        <v>43</v>
      </c>
      <c r="L30" s="16">
        <v>33323</v>
      </c>
      <c r="M30" s="21"/>
      <c r="N30" s="17">
        <v>100</v>
      </c>
      <c r="O30" s="21"/>
      <c r="P30" s="16">
        <v>11</v>
      </c>
      <c r="Q30" s="16">
        <v>23</v>
      </c>
      <c r="R30" s="16">
        <v>13</v>
      </c>
    </row>
    <row r="31" spans="2:18" ht="10.5" customHeight="1">
      <c r="B31" s="63" t="s">
        <v>50</v>
      </c>
      <c r="C31" s="51">
        <v>7146</v>
      </c>
      <c r="D31" s="52"/>
      <c r="E31" s="53">
        <v>42.5</v>
      </c>
      <c r="F31" s="52"/>
      <c r="G31" s="51">
        <v>-1</v>
      </c>
      <c r="H31" s="51">
        <v>13</v>
      </c>
      <c r="I31" s="51">
        <v>2</v>
      </c>
      <c r="J31" s="23"/>
      <c r="K31" s="63" t="s">
        <v>50</v>
      </c>
      <c r="L31" s="51">
        <v>20416</v>
      </c>
      <c r="M31" s="52"/>
      <c r="N31" s="53">
        <v>61.3</v>
      </c>
      <c r="O31" s="52"/>
      <c r="P31" s="51">
        <v>13</v>
      </c>
      <c r="Q31" s="51">
        <v>29</v>
      </c>
      <c r="R31" s="51">
        <v>16</v>
      </c>
    </row>
    <row r="32" spans="2:18" ht="10.5" customHeight="1">
      <c r="B32" s="62" t="s">
        <v>44</v>
      </c>
      <c r="C32" s="18">
        <v>3097</v>
      </c>
      <c r="D32" s="20"/>
      <c r="E32" s="34">
        <v>18.4</v>
      </c>
      <c r="F32" s="20"/>
      <c r="G32" s="66" t="s">
        <v>81</v>
      </c>
      <c r="H32" s="18">
        <v>12</v>
      </c>
      <c r="I32" s="18">
        <v>4</v>
      </c>
      <c r="J32" s="19"/>
      <c r="K32" s="62" t="s">
        <v>44</v>
      </c>
      <c r="L32" s="18">
        <v>4595</v>
      </c>
      <c r="M32" s="20"/>
      <c r="N32" s="34">
        <v>13.8</v>
      </c>
      <c r="O32" s="20"/>
      <c r="P32" s="66" t="s">
        <v>81</v>
      </c>
      <c r="Q32" s="18">
        <v>9</v>
      </c>
      <c r="R32" s="18">
        <v>4</v>
      </c>
    </row>
    <row r="33" spans="2:18" ht="10.5" customHeight="1">
      <c r="B33" s="62" t="s">
        <v>53</v>
      </c>
      <c r="C33" s="18">
        <v>345</v>
      </c>
      <c r="D33" s="20"/>
      <c r="E33" s="34">
        <v>2.1</v>
      </c>
      <c r="F33" s="20"/>
      <c r="G33" s="18">
        <v>-6</v>
      </c>
      <c r="H33" s="18">
        <v>31</v>
      </c>
      <c r="I33" s="18">
        <v>-3</v>
      </c>
      <c r="J33" s="19"/>
      <c r="K33" s="62" t="s">
        <v>53</v>
      </c>
      <c r="L33" s="18">
        <v>205</v>
      </c>
      <c r="M33" s="20"/>
      <c r="N33" s="34">
        <v>0.6</v>
      </c>
      <c r="O33" s="20"/>
      <c r="P33" s="18">
        <v>1</v>
      </c>
      <c r="Q33" s="18">
        <v>21</v>
      </c>
      <c r="R33" s="18">
        <v>7</v>
      </c>
    </row>
    <row r="34" spans="2:18" ht="12" customHeight="1">
      <c r="B34" s="60" t="s">
        <v>73</v>
      </c>
      <c r="C34" s="16">
        <v>10588</v>
      </c>
      <c r="D34" s="21"/>
      <c r="E34" s="17">
        <v>63</v>
      </c>
      <c r="F34" s="16"/>
      <c r="G34" s="45" t="s">
        <v>19</v>
      </c>
      <c r="H34" s="45" t="s">
        <v>19</v>
      </c>
      <c r="I34" s="45" t="s">
        <v>19</v>
      </c>
      <c r="J34" s="15"/>
      <c r="K34" s="60" t="s">
        <v>73</v>
      </c>
      <c r="L34" s="16">
        <v>25216</v>
      </c>
      <c r="M34" s="21"/>
      <c r="N34" s="17">
        <v>75.7</v>
      </c>
      <c r="O34" s="16"/>
      <c r="P34" s="45" t="s">
        <v>19</v>
      </c>
      <c r="Q34" s="45" t="s">
        <v>19</v>
      </c>
      <c r="R34" s="45" t="s">
        <v>19</v>
      </c>
    </row>
    <row r="35" spans="2:18" ht="12" customHeight="1">
      <c r="B35" s="40" t="s">
        <v>25</v>
      </c>
      <c r="C35" s="11"/>
      <c r="D35" s="12"/>
      <c r="E35" s="13"/>
      <c r="F35" s="12"/>
      <c r="G35" s="12"/>
      <c r="H35" s="11"/>
      <c r="I35" s="11"/>
      <c r="J35" s="14"/>
      <c r="K35" s="14"/>
      <c r="L35" s="11"/>
      <c r="M35" s="12"/>
      <c r="N35" s="13"/>
      <c r="O35" s="12"/>
      <c r="P35" s="12"/>
      <c r="Q35" s="11"/>
      <c r="R35" s="11"/>
    </row>
    <row r="36" spans="2:18" ht="12" customHeight="1">
      <c r="B36" s="59" t="s">
        <v>43</v>
      </c>
      <c r="C36" s="16">
        <v>27665</v>
      </c>
      <c r="D36" s="21"/>
      <c r="E36" s="17">
        <v>100</v>
      </c>
      <c r="F36" s="21"/>
      <c r="G36" s="16">
        <v>18</v>
      </c>
      <c r="H36" s="16">
        <v>35</v>
      </c>
      <c r="I36" s="16">
        <v>25</v>
      </c>
      <c r="J36" s="15"/>
      <c r="K36" s="59" t="s">
        <v>43</v>
      </c>
      <c r="L36" s="16">
        <v>19172</v>
      </c>
      <c r="M36" s="21"/>
      <c r="N36" s="17">
        <v>100</v>
      </c>
      <c r="O36" s="21"/>
      <c r="P36" s="16">
        <v>6</v>
      </c>
      <c r="Q36" s="16">
        <v>12</v>
      </c>
      <c r="R36" s="16">
        <v>10</v>
      </c>
    </row>
    <row r="37" spans="2:18" ht="10.5" customHeight="1">
      <c r="B37" s="61" t="s">
        <v>45</v>
      </c>
      <c r="C37" s="41">
        <v>19624</v>
      </c>
      <c r="D37" s="42"/>
      <c r="E37" s="43">
        <v>70.9</v>
      </c>
      <c r="F37" s="42"/>
      <c r="G37" s="67" t="s">
        <v>81</v>
      </c>
      <c r="H37" s="41">
        <v>34</v>
      </c>
      <c r="I37" s="41">
        <v>29</v>
      </c>
      <c r="J37" s="44"/>
      <c r="K37" s="61" t="s">
        <v>45</v>
      </c>
      <c r="L37" s="41">
        <v>5976</v>
      </c>
      <c r="M37" s="42"/>
      <c r="N37" s="43">
        <v>31.2</v>
      </c>
      <c r="O37" s="42"/>
      <c r="P37" s="67" t="s">
        <v>81</v>
      </c>
      <c r="Q37" s="41">
        <v>12</v>
      </c>
      <c r="R37" s="41">
        <v>4</v>
      </c>
    </row>
    <row r="38" spans="2:18" ht="10.5" customHeight="1">
      <c r="B38" s="62" t="s">
        <v>50</v>
      </c>
      <c r="C38" s="18">
        <v>864</v>
      </c>
      <c r="D38" s="20"/>
      <c r="E38" s="34">
        <v>3.1</v>
      </c>
      <c r="F38" s="20"/>
      <c r="G38" s="66" t="s">
        <v>81</v>
      </c>
      <c r="H38" s="18">
        <v>38</v>
      </c>
      <c r="I38" s="18">
        <v>18</v>
      </c>
      <c r="J38" s="19"/>
      <c r="K38" s="62" t="s">
        <v>50</v>
      </c>
      <c r="L38" s="18">
        <v>1982</v>
      </c>
      <c r="M38" s="20"/>
      <c r="N38" s="34">
        <v>10.3</v>
      </c>
      <c r="O38" s="20"/>
      <c r="P38" s="66" t="s">
        <v>81</v>
      </c>
      <c r="Q38" s="18">
        <v>5</v>
      </c>
      <c r="R38" s="18">
        <v>7</v>
      </c>
    </row>
    <row r="39" spans="2:18" ht="10.5" customHeight="1">
      <c r="B39" s="62" t="s">
        <v>56</v>
      </c>
      <c r="C39" s="18">
        <v>746</v>
      </c>
      <c r="D39" s="20"/>
      <c r="E39" s="34">
        <v>2.7</v>
      </c>
      <c r="F39" s="20"/>
      <c r="G39" s="66" t="s">
        <v>81</v>
      </c>
      <c r="H39" s="18">
        <v>17</v>
      </c>
      <c r="I39" s="18">
        <v>16</v>
      </c>
      <c r="J39" s="19"/>
      <c r="K39" s="62" t="s">
        <v>56</v>
      </c>
      <c r="L39" s="18">
        <v>1299</v>
      </c>
      <c r="M39" s="20"/>
      <c r="N39" s="34">
        <v>6.8</v>
      </c>
      <c r="O39" s="20"/>
      <c r="P39" s="66" t="s">
        <v>81</v>
      </c>
      <c r="Q39" s="18">
        <v>18</v>
      </c>
      <c r="R39" s="18">
        <v>16</v>
      </c>
    </row>
    <row r="40" spans="2:18" ht="10.5" customHeight="1">
      <c r="B40" s="62" t="s">
        <v>53</v>
      </c>
      <c r="C40" s="18">
        <v>637</v>
      </c>
      <c r="D40" s="20"/>
      <c r="E40" s="34">
        <v>2.3</v>
      </c>
      <c r="F40" s="20"/>
      <c r="G40" s="66" t="s">
        <v>81</v>
      </c>
      <c r="H40" s="18">
        <v>34</v>
      </c>
      <c r="I40" s="18">
        <v>7</v>
      </c>
      <c r="J40" s="19"/>
      <c r="K40" s="62" t="s">
        <v>53</v>
      </c>
      <c r="L40" s="18">
        <v>1241</v>
      </c>
      <c r="M40" s="20"/>
      <c r="N40" s="34">
        <v>6.5</v>
      </c>
      <c r="O40" s="20"/>
      <c r="P40" s="66" t="s">
        <v>81</v>
      </c>
      <c r="Q40" s="18">
        <v>22</v>
      </c>
      <c r="R40" s="18">
        <v>-11</v>
      </c>
    </row>
    <row r="41" spans="2:18" ht="12" customHeight="1">
      <c r="B41" s="60" t="s">
        <v>76</v>
      </c>
      <c r="C41" s="16">
        <v>21871</v>
      </c>
      <c r="D41" s="21"/>
      <c r="E41" s="17">
        <v>79.1</v>
      </c>
      <c r="F41" s="16"/>
      <c r="G41" s="45" t="s">
        <v>19</v>
      </c>
      <c r="H41" s="45" t="s">
        <v>19</v>
      </c>
      <c r="I41" s="45" t="s">
        <v>19</v>
      </c>
      <c r="J41" s="15"/>
      <c r="K41" s="60" t="s">
        <v>76</v>
      </c>
      <c r="L41" s="16">
        <v>10498</v>
      </c>
      <c r="M41" s="21"/>
      <c r="N41" s="17">
        <v>54.8</v>
      </c>
      <c r="O41" s="16"/>
      <c r="P41" s="45" t="s">
        <v>19</v>
      </c>
      <c r="Q41" s="45" t="s">
        <v>19</v>
      </c>
      <c r="R41" s="45" t="s">
        <v>19</v>
      </c>
    </row>
    <row r="42" spans="2:18" ht="12" customHeight="1">
      <c r="B42" s="40" t="s">
        <v>105</v>
      </c>
      <c r="C42" s="11"/>
      <c r="D42" s="12"/>
      <c r="E42" s="13"/>
      <c r="F42" s="12"/>
      <c r="G42" s="12"/>
      <c r="H42" s="11"/>
      <c r="I42" s="11"/>
      <c r="J42" s="14"/>
      <c r="K42" s="14"/>
      <c r="L42" s="11"/>
      <c r="M42" s="12"/>
      <c r="N42" s="13"/>
      <c r="O42" s="12"/>
      <c r="P42" s="12"/>
      <c r="Q42" s="11"/>
      <c r="R42" s="11"/>
    </row>
    <row r="43" spans="2:18" ht="12" customHeight="1">
      <c r="B43" s="59" t="s">
        <v>43</v>
      </c>
      <c r="C43" s="16">
        <v>11328</v>
      </c>
      <c r="D43" s="21"/>
      <c r="E43" s="17">
        <v>100</v>
      </c>
      <c r="F43" s="21"/>
      <c r="G43" s="16">
        <v>12</v>
      </c>
      <c r="H43" s="16">
        <v>-6</v>
      </c>
      <c r="I43" s="16">
        <v>28</v>
      </c>
      <c r="J43" s="15"/>
      <c r="K43" s="59" t="s">
        <v>43</v>
      </c>
      <c r="L43" s="16">
        <v>32902</v>
      </c>
      <c r="M43" s="21"/>
      <c r="N43" s="17">
        <v>100</v>
      </c>
      <c r="O43" s="21"/>
      <c r="P43" s="16">
        <v>11</v>
      </c>
      <c r="Q43" s="16">
        <v>27</v>
      </c>
      <c r="R43" s="16">
        <v>23</v>
      </c>
    </row>
    <row r="44" spans="2:18" ht="10.5" customHeight="1">
      <c r="B44" s="61" t="s">
        <v>44</v>
      </c>
      <c r="C44" s="41">
        <v>3762</v>
      </c>
      <c r="D44" s="42"/>
      <c r="E44" s="43">
        <v>33.2</v>
      </c>
      <c r="F44" s="42"/>
      <c r="G44" s="41">
        <v>7</v>
      </c>
      <c r="H44" s="41">
        <v>-4</v>
      </c>
      <c r="I44" s="41">
        <v>27</v>
      </c>
      <c r="J44" s="44"/>
      <c r="K44" s="61" t="s">
        <v>44</v>
      </c>
      <c r="L44" s="41">
        <v>14989</v>
      </c>
      <c r="M44" s="42"/>
      <c r="N44" s="43">
        <v>45.6</v>
      </c>
      <c r="O44" s="42"/>
      <c r="P44" s="41">
        <v>11</v>
      </c>
      <c r="Q44" s="41">
        <v>22</v>
      </c>
      <c r="R44" s="41">
        <v>39</v>
      </c>
    </row>
    <row r="45" spans="2:18" ht="10.5" customHeight="1">
      <c r="B45" s="62" t="s">
        <v>88</v>
      </c>
      <c r="C45" s="18">
        <v>1207</v>
      </c>
      <c r="D45" s="20"/>
      <c r="E45" s="34">
        <v>10.7</v>
      </c>
      <c r="F45" s="20"/>
      <c r="G45" s="18">
        <v>9</v>
      </c>
      <c r="H45" s="18">
        <v>-19</v>
      </c>
      <c r="I45" s="18">
        <v>37</v>
      </c>
      <c r="J45" s="19"/>
      <c r="K45" s="62" t="s">
        <v>106</v>
      </c>
      <c r="L45" s="18">
        <v>3744</v>
      </c>
      <c r="M45" s="20"/>
      <c r="N45" s="34">
        <v>11.4</v>
      </c>
      <c r="O45" s="20"/>
      <c r="P45" s="18">
        <v>10</v>
      </c>
      <c r="Q45" s="18">
        <v>24</v>
      </c>
      <c r="R45" s="18">
        <v>20</v>
      </c>
    </row>
    <row r="46" spans="2:18" ht="10.5" customHeight="1">
      <c r="B46" s="62" t="s">
        <v>107</v>
      </c>
      <c r="C46" s="18">
        <v>1058</v>
      </c>
      <c r="D46" s="20"/>
      <c r="E46" s="34">
        <v>9.3</v>
      </c>
      <c r="F46" s="20"/>
      <c r="G46" s="18">
        <v>43</v>
      </c>
      <c r="H46" s="18">
        <v>-10</v>
      </c>
      <c r="I46" s="18">
        <v>42</v>
      </c>
      <c r="J46" s="19"/>
      <c r="K46" s="62" t="s">
        <v>88</v>
      </c>
      <c r="L46" s="18">
        <v>1928</v>
      </c>
      <c r="M46" s="20"/>
      <c r="N46" s="34">
        <v>5.9</v>
      </c>
      <c r="O46" s="20"/>
      <c r="P46" s="18">
        <v>4</v>
      </c>
      <c r="Q46" s="18">
        <v>16</v>
      </c>
      <c r="R46" s="18">
        <v>3</v>
      </c>
    </row>
    <row r="47" spans="2:18" ht="10.5" customHeight="1">
      <c r="B47" s="62" t="s">
        <v>91</v>
      </c>
      <c r="C47" s="18">
        <v>642</v>
      </c>
      <c r="D47" s="20"/>
      <c r="E47" s="34">
        <v>5.7</v>
      </c>
      <c r="F47" s="20"/>
      <c r="G47" s="18">
        <v>12</v>
      </c>
      <c r="H47" s="18">
        <v>9</v>
      </c>
      <c r="I47" s="18">
        <v>14</v>
      </c>
      <c r="J47" s="19"/>
      <c r="K47" s="62" t="s">
        <v>55</v>
      </c>
      <c r="L47" s="18">
        <v>1842</v>
      </c>
      <c r="M47" s="20"/>
      <c r="N47" s="34">
        <v>5.6</v>
      </c>
      <c r="O47" s="20"/>
      <c r="P47" s="18">
        <v>55</v>
      </c>
      <c r="Q47" s="18">
        <v>108</v>
      </c>
      <c r="R47" s="18">
        <v>92</v>
      </c>
    </row>
    <row r="48" spans="2:18" ht="10.5" customHeight="1">
      <c r="B48" s="62" t="s">
        <v>45</v>
      </c>
      <c r="C48" s="18">
        <v>638</v>
      </c>
      <c r="D48" s="20"/>
      <c r="E48" s="34">
        <v>5.6</v>
      </c>
      <c r="F48" s="20"/>
      <c r="G48" s="18">
        <v>16</v>
      </c>
      <c r="H48" s="18">
        <v>11</v>
      </c>
      <c r="I48" s="18">
        <v>26</v>
      </c>
      <c r="J48" s="19"/>
      <c r="K48" s="62" t="s">
        <v>108</v>
      </c>
      <c r="L48" s="18">
        <v>1473</v>
      </c>
      <c r="M48" s="20"/>
      <c r="N48" s="34">
        <v>4.5</v>
      </c>
      <c r="O48" s="20"/>
      <c r="P48" s="18">
        <v>8</v>
      </c>
      <c r="Q48" s="18">
        <v>50</v>
      </c>
      <c r="R48" s="18">
        <v>-49</v>
      </c>
    </row>
    <row r="49" spans="2:18" ht="12" customHeight="1">
      <c r="B49" s="49" t="s">
        <v>49</v>
      </c>
      <c r="C49" s="45">
        <v>7306</v>
      </c>
      <c r="D49" s="46"/>
      <c r="E49" s="47">
        <v>64.5</v>
      </c>
      <c r="F49" s="45"/>
      <c r="G49" s="45" t="s">
        <v>19</v>
      </c>
      <c r="H49" s="45" t="s">
        <v>19</v>
      </c>
      <c r="I49" s="45" t="s">
        <v>19</v>
      </c>
      <c r="J49" s="48"/>
      <c r="K49" s="49" t="s">
        <v>49</v>
      </c>
      <c r="L49" s="45">
        <v>23976</v>
      </c>
      <c r="M49" s="46"/>
      <c r="N49" s="47">
        <v>72.9</v>
      </c>
      <c r="O49" s="45"/>
      <c r="P49" s="45" t="s">
        <v>19</v>
      </c>
      <c r="Q49" s="45" t="s">
        <v>19</v>
      </c>
      <c r="R49" s="45" t="s">
        <v>19</v>
      </c>
    </row>
    <row r="50" spans="2:18" ht="10.5" customHeight="1">
      <c r="B50" s="61" t="s">
        <v>109</v>
      </c>
      <c r="C50" s="41">
        <v>542</v>
      </c>
      <c r="D50" s="42"/>
      <c r="E50" s="43">
        <v>4.8</v>
      </c>
      <c r="F50" s="41"/>
      <c r="G50" s="41">
        <v>32</v>
      </c>
      <c r="H50" s="41">
        <v>-5</v>
      </c>
      <c r="I50" s="41">
        <v>21</v>
      </c>
      <c r="J50" s="44"/>
      <c r="K50" s="61" t="s">
        <v>45</v>
      </c>
      <c r="L50" s="41">
        <v>1162</v>
      </c>
      <c r="M50" s="42"/>
      <c r="N50" s="43">
        <v>3.5</v>
      </c>
      <c r="O50" s="42"/>
      <c r="P50" s="41">
        <v>5</v>
      </c>
      <c r="Q50" s="41">
        <v>31</v>
      </c>
      <c r="R50" s="41">
        <v>30</v>
      </c>
    </row>
    <row r="51" spans="2:18" ht="10.5" customHeight="1">
      <c r="B51" s="62" t="s">
        <v>50</v>
      </c>
      <c r="C51" s="18">
        <v>427</v>
      </c>
      <c r="D51" s="20"/>
      <c r="E51" s="34">
        <v>3.8</v>
      </c>
      <c r="F51" s="18"/>
      <c r="G51" s="18">
        <v>4</v>
      </c>
      <c r="H51" s="18">
        <v>-10</v>
      </c>
      <c r="I51" s="18">
        <v>19</v>
      </c>
      <c r="J51" s="19"/>
      <c r="K51" s="62" t="s">
        <v>110</v>
      </c>
      <c r="L51" s="18">
        <v>1042</v>
      </c>
      <c r="M51" s="20"/>
      <c r="N51" s="34">
        <v>3.2</v>
      </c>
      <c r="O51" s="20"/>
      <c r="P51" s="18">
        <v>20</v>
      </c>
      <c r="Q51" s="18">
        <v>33</v>
      </c>
      <c r="R51" s="18">
        <v>56</v>
      </c>
    </row>
    <row r="52" spans="2:18" ht="10.5" customHeight="1">
      <c r="B52" s="62" t="s">
        <v>95</v>
      </c>
      <c r="C52" s="18">
        <v>405</v>
      </c>
      <c r="D52" s="20"/>
      <c r="E52" s="34">
        <v>3.6</v>
      </c>
      <c r="F52" s="18"/>
      <c r="G52" s="18">
        <v>26</v>
      </c>
      <c r="H52" s="18">
        <v>-11</v>
      </c>
      <c r="I52" s="18">
        <v>32</v>
      </c>
      <c r="J52" s="19"/>
      <c r="K52" s="62" t="s">
        <v>50</v>
      </c>
      <c r="L52" s="18">
        <v>786</v>
      </c>
      <c r="M52" s="20"/>
      <c r="N52" s="34">
        <v>2.4</v>
      </c>
      <c r="O52" s="20"/>
      <c r="P52" s="18">
        <v>13</v>
      </c>
      <c r="Q52" s="18">
        <v>13</v>
      </c>
      <c r="R52" s="18">
        <v>17</v>
      </c>
    </row>
    <row r="53" spans="2:18" ht="10.5" customHeight="1">
      <c r="B53" s="62" t="s">
        <v>111</v>
      </c>
      <c r="C53" s="18">
        <v>359</v>
      </c>
      <c r="D53" s="20"/>
      <c r="E53" s="34">
        <v>3.2</v>
      </c>
      <c r="F53" s="18"/>
      <c r="G53" s="18">
        <v>15</v>
      </c>
      <c r="H53" s="18">
        <v>19</v>
      </c>
      <c r="I53" s="18">
        <v>18</v>
      </c>
      <c r="J53" s="19"/>
      <c r="K53" s="62" t="s">
        <v>86</v>
      </c>
      <c r="L53" s="18">
        <v>622</v>
      </c>
      <c r="M53" s="20"/>
      <c r="N53" s="34">
        <v>1.9</v>
      </c>
      <c r="O53" s="20"/>
      <c r="P53" s="18">
        <v>12</v>
      </c>
      <c r="Q53" s="18">
        <v>4</v>
      </c>
      <c r="R53" s="18">
        <v>22</v>
      </c>
    </row>
    <row r="54" spans="2:18" ht="10.5" customHeight="1">
      <c r="B54" s="62" t="s">
        <v>112</v>
      </c>
      <c r="C54" s="18">
        <v>333</v>
      </c>
      <c r="D54" s="20"/>
      <c r="E54" s="34">
        <v>2.9</v>
      </c>
      <c r="F54" s="18"/>
      <c r="G54" s="18">
        <v>38</v>
      </c>
      <c r="H54" s="18">
        <v>7</v>
      </c>
      <c r="I54" s="18">
        <v>25</v>
      </c>
      <c r="J54" s="19"/>
      <c r="K54" s="62" t="s">
        <v>113</v>
      </c>
      <c r="L54" s="18">
        <v>615</v>
      </c>
      <c r="M54" s="20"/>
      <c r="N54" s="34">
        <v>1.9</v>
      </c>
      <c r="O54" s="20"/>
      <c r="P54" s="18">
        <v>13</v>
      </c>
      <c r="Q54" s="18">
        <v>11</v>
      </c>
      <c r="R54" s="18">
        <v>21</v>
      </c>
    </row>
    <row r="55" spans="2:18" ht="10.5" customHeight="1">
      <c r="B55" s="62" t="s">
        <v>106</v>
      </c>
      <c r="C55" s="18">
        <v>310</v>
      </c>
      <c r="D55" s="20"/>
      <c r="E55" s="34">
        <v>2.7</v>
      </c>
      <c r="F55" s="18"/>
      <c r="G55" s="18">
        <v>5</v>
      </c>
      <c r="H55" s="18">
        <v>-14</v>
      </c>
      <c r="I55" s="18">
        <v>51</v>
      </c>
      <c r="J55" s="19"/>
      <c r="K55" s="62" t="s">
        <v>91</v>
      </c>
      <c r="L55" s="18">
        <v>410</v>
      </c>
      <c r="M55" s="20"/>
      <c r="N55" s="34">
        <v>1.2</v>
      </c>
      <c r="O55" s="20"/>
      <c r="P55" s="18">
        <v>3</v>
      </c>
      <c r="Q55" s="18">
        <v>5</v>
      </c>
      <c r="R55" s="18">
        <v>-2</v>
      </c>
    </row>
    <row r="56" spans="2:18" ht="10.5" customHeight="1">
      <c r="B56" s="62" t="s">
        <v>114</v>
      </c>
      <c r="C56" s="18">
        <v>272</v>
      </c>
      <c r="D56" s="20"/>
      <c r="E56" s="34">
        <v>2.4</v>
      </c>
      <c r="F56" s="18"/>
      <c r="G56" s="18">
        <v>19</v>
      </c>
      <c r="H56" s="18">
        <v>11</v>
      </c>
      <c r="I56" s="18">
        <v>35</v>
      </c>
      <c r="J56" s="19"/>
      <c r="K56" s="62" t="s">
        <v>115</v>
      </c>
      <c r="L56" s="18">
        <v>378</v>
      </c>
      <c r="M56" s="20"/>
      <c r="N56" s="34">
        <v>1.1</v>
      </c>
      <c r="O56" s="20"/>
      <c r="P56" s="18">
        <v>18</v>
      </c>
      <c r="Q56" s="18">
        <v>45</v>
      </c>
      <c r="R56" s="18">
        <v>55</v>
      </c>
    </row>
    <row r="57" spans="2:18" ht="10.5" customHeight="1">
      <c r="B57" s="62" t="s">
        <v>116</v>
      </c>
      <c r="C57" s="18">
        <v>166</v>
      </c>
      <c r="D57" s="20"/>
      <c r="E57" s="34">
        <v>1.5</v>
      </c>
      <c r="F57" s="18"/>
      <c r="G57" s="18">
        <v>16</v>
      </c>
      <c r="H57" s="18">
        <v>-11</v>
      </c>
      <c r="I57" s="18">
        <v>12</v>
      </c>
      <c r="J57" s="19"/>
      <c r="K57" s="62" t="s">
        <v>102</v>
      </c>
      <c r="L57" s="18">
        <v>367</v>
      </c>
      <c r="M57" s="20"/>
      <c r="N57" s="34">
        <v>1.1</v>
      </c>
      <c r="O57" s="20"/>
      <c r="P57" s="66" t="s">
        <v>81</v>
      </c>
      <c r="Q57" s="18">
        <v>43</v>
      </c>
      <c r="R57" s="18">
        <v>18</v>
      </c>
    </row>
    <row r="58" spans="2:18" ht="10.5" customHeight="1">
      <c r="B58" s="62" t="s">
        <v>113</v>
      </c>
      <c r="C58" s="18">
        <v>142</v>
      </c>
      <c r="D58" s="20"/>
      <c r="E58" s="34">
        <v>1.3</v>
      </c>
      <c r="F58" s="18"/>
      <c r="G58" s="18">
        <v>11</v>
      </c>
      <c r="H58" s="18">
        <v>-14</v>
      </c>
      <c r="I58" s="18">
        <v>30</v>
      </c>
      <c r="J58" s="19"/>
      <c r="K58" s="62" t="s">
        <v>117</v>
      </c>
      <c r="L58" s="18">
        <v>280</v>
      </c>
      <c r="M58" s="20"/>
      <c r="N58" s="34">
        <v>0.8</v>
      </c>
      <c r="O58" s="20"/>
      <c r="P58" s="18">
        <v>18</v>
      </c>
      <c r="Q58" s="18">
        <v>33</v>
      </c>
      <c r="R58" s="18">
        <v>24</v>
      </c>
    </row>
    <row r="59" spans="2:18" ht="10.5" customHeight="1">
      <c r="B59" s="62" t="s">
        <v>53</v>
      </c>
      <c r="C59" s="18">
        <v>106</v>
      </c>
      <c r="D59" s="20"/>
      <c r="E59" s="34">
        <v>0.9</v>
      </c>
      <c r="F59" s="18"/>
      <c r="G59" s="18">
        <v>1</v>
      </c>
      <c r="H59" s="18">
        <v>1</v>
      </c>
      <c r="I59" s="18">
        <v>5</v>
      </c>
      <c r="J59" s="19"/>
      <c r="K59" s="62" t="s">
        <v>118</v>
      </c>
      <c r="L59" s="18">
        <v>247</v>
      </c>
      <c r="M59" s="20"/>
      <c r="N59" s="34">
        <v>0.7</v>
      </c>
      <c r="O59" s="20"/>
      <c r="P59" s="18">
        <v>12</v>
      </c>
      <c r="Q59" s="18">
        <v>56</v>
      </c>
      <c r="R59" s="18">
        <v>-15</v>
      </c>
    </row>
    <row r="60" spans="2:18" ht="12" customHeight="1">
      <c r="B60" s="60" t="s">
        <v>57</v>
      </c>
      <c r="C60" s="16">
        <v>10368</v>
      </c>
      <c r="D60" s="21"/>
      <c r="E60" s="17">
        <v>91.5</v>
      </c>
      <c r="F60" s="16"/>
      <c r="G60" s="45" t="s">
        <v>19</v>
      </c>
      <c r="H60" s="45" t="s">
        <v>19</v>
      </c>
      <c r="I60" s="45" t="s">
        <v>19</v>
      </c>
      <c r="J60" s="15"/>
      <c r="K60" s="60" t="s">
        <v>57</v>
      </c>
      <c r="L60" s="16">
        <v>29884</v>
      </c>
      <c r="M60" s="21"/>
      <c r="N60" s="17">
        <v>90.8</v>
      </c>
      <c r="O60" s="16"/>
      <c r="P60" s="45" t="s">
        <v>19</v>
      </c>
      <c r="Q60" s="45" t="s">
        <v>19</v>
      </c>
      <c r="R60" s="45" t="s">
        <v>19</v>
      </c>
    </row>
    <row r="61" spans="2:18" ht="3.75" customHeight="1">
      <c r="B61" s="60"/>
      <c r="C61" s="16"/>
      <c r="D61" s="21"/>
      <c r="E61" s="17"/>
      <c r="F61" s="16"/>
      <c r="G61" s="16"/>
      <c r="H61" s="16"/>
      <c r="I61" s="16"/>
      <c r="J61" s="15"/>
      <c r="K61" s="60"/>
      <c r="L61" s="16"/>
      <c r="M61" s="21"/>
      <c r="N61" s="17"/>
      <c r="O61" s="16"/>
      <c r="P61" s="16"/>
      <c r="Q61" s="16"/>
      <c r="R61" s="16"/>
    </row>
    <row r="62" spans="2:18" ht="3.75" customHeight="1">
      <c r="B62" s="22"/>
      <c r="C62" s="24"/>
      <c r="D62" s="25"/>
      <c r="E62" s="26"/>
      <c r="F62" s="25"/>
      <c r="G62" s="25"/>
      <c r="H62" s="25"/>
      <c r="I62" s="25"/>
      <c r="J62" s="22"/>
      <c r="K62" s="22"/>
      <c r="L62" s="24"/>
      <c r="M62" s="25"/>
      <c r="N62" s="27"/>
      <c r="O62" s="25"/>
      <c r="P62" s="28"/>
      <c r="Q62" s="28"/>
      <c r="R62" s="25"/>
    </row>
    <row r="63" spans="2:18" ht="3.7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9"/>
      <c r="M63" s="23"/>
      <c r="N63" s="23"/>
      <c r="O63" s="23"/>
      <c r="P63" s="23"/>
      <c r="Q63" s="23"/>
      <c r="R63" s="23"/>
    </row>
  </sheetData>
  <sheetProtection/>
  <mergeCells count="5">
    <mergeCell ref="B2:R2"/>
    <mergeCell ref="G6:I6"/>
    <mergeCell ref="P6:R6"/>
    <mergeCell ref="B4:I4"/>
    <mergeCell ref="K4:R4"/>
  </mergeCells>
  <conditionalFormatting sqref="E62 N62 E30 N30 E10:E11 N18:N27 N10:N11 E35:E36 N35:N36">
    <cfRule type="cellIs" priority="4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3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39"/>
      <c r="B1" s="72" t="s">
        <v>78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3" t="s">
        <v>79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  <c r="Q2" s="75"/>
      <c r="R2" s="75"/>
      <c r="U2" s="33"/>
    </row>
    <row r="3" spans="2:18" ht="21" customHeight="1">
      <c r="B3" s="76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9" t="s">
        <v>17</v>
      </c>
      <c r="C4" s="70"/>
      <c r="D4" s="70"/>
      <c r="E4" s="70"/>
      <c r="F4" s="70"/>
      <c r="G4" s="70"/>
      <c r="H4" s="70"/>
      <c r="I4" s="77"/>
      <c r="J4" s="5"/>
      <c r="K4" s="71" t="s">
        <v>18</v>
      </c>
      <c r="L4" s="70"/>
      <c r="M4" s="70"/>
      <c r="N4" s="70"/>
      <c r="O4" s="70"/>
      <c r="P4" s="70"/>
      <c r="Q4" s="70"/>
      <c r="R4" s="70"/>
    </row>
    <row r="5" spans="2:18" ht="2.25" customHeight="1">
      <c r="B5" s="30"/>
      <c r="C5" s="31"/>
      <c r="D5" s="31"/>
      <c r="E5" s="31"/>
      <c r="F5" s="31"/>
      <c r="G5" s="31"/>
      <c r="H5" s="31"/>
      <c r="I5" s="78"/>
      <c r="J5" s="32"/>
      <c r="K5" s="32"/>
      <c r="L5" s="32"/>
      <c r="M5" s="32"/>
      <c r="N5" s="32"/>
      <c r="O5" s="32"/>
      <c r="P5" s="32"/>
      <c r="Q5" s="32"/>
      <c r="R5" s="32"/>
    </row>
    <row r="6" spans="2:18" ht="21" customHeight="1">
      <c r="B6" s="80"/>
      <c r="C6" s="79" t="s">
        <v>14</v>
      </c>
      <c r="D6" s="6"/>
      <c r="E6" s="6" t="s">
        <v>15</v>
      </c>
      <c r="F6" s="81"/>
      <c r="G6" s="68" t="s">
        <v>16</v>
      </c>
      <c r="H6" s="68"/>
      <c r="I6" s="82"/>
      <c r="J6" s="7"/>
      <c r="K6" s="83"/>
      <c r="L6" s="79" t="s">
        <v>14</v>
      </c>
      <c r="M6" s="6"/>
      <c r="N6" s="6" t="s">
        <v>15</v>
      </c>
      <c r="O6" s="81"/>
      <c r="P6" s="68" t="s">
        <v>16</v>
      </c>
      <c r="Q6" s="68"/>
      <c r="R6" s="68"/>
    </row>
    <row r="7" spans="2:18" ht="2.25" customHeight="1">
      <c r="B7" s="38"/>
      <c r="C7" s="85"/>
      <c r="D7" s="35"/>
      <c r="E7" s="35"/>
      <c r="F7" s="86"/>
      <c r="G7" s="35"/>
      <c r="H7" s="35"/>
      <c r="I7" s="86"/>
      <c r="J7" s="36"/>
      <c r="K7" s="35"/>
      <c r="L7" s="85"/>
      <c r="M7" s="36"/>
      <c r="N7" s="37"/>
      <c r="O7" s="84"/>
      <c r="P7" s="35"/>
      <c r="Q7" s="35"/>
      <c r="R7" s="35"/>
    </row>
    <row r="8" spans="2:18" ht="13.5" customHeight="1">
      <c r="B8" s="88"/>
      <c r="C8" s="87">
        <v>2011</v>
      </c>
      <c r="D8" s="8"/>
      <c r="E8" s="9">
        <v>2011</v>
      </c>
      <c r="F8" s="8"/>
      <c r="G8" s="90" t="s">
        <v>80</v>
      </c>
      <c r="H8" s="90">
        <v>2010</v>
      </c>
      <c r="I8" s="89">
        <v>2011</v>
      </c>
      <c r="J8" s="10"/>
      <c r="K8" s="8"/>
      <c r="L8" s="87">
        <v>2011</v>
      </c>
      <c r="M8" s="8"/>
      <c r="N8" s="9">
        <v>2011</v>
      </c>
      <c r="O8" s="8"/>
      <c r="P8" s="90" t="s">
        <v>80</v>
      </c>
      <c r="Q8" s="89">
        <v>2010</v>
      </c>
      <c r="R8" s="91">
        <v>2011</v>
      </c>
    </row>
    <row r="9" ht="3.75" customHeight="1"/>
    <row r="10" spans="2:18" ht="12" customHeight="1">
      <c r="B10" s="40" t="s">
        <v>20</v>
      </c>
      <c r="C10" s="11"/>
      <c r="D10" s="12"/>
      <c r="E10" s="13"/>
      <c r="F10" s="12"/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59" t="s">
        <v>59</v>
      </c>
      <c r="C11" s="16">
        <v>31486</v>
      </c>
      <c r="D11" s="21"/>
      <c r="E11" s="17">
        <v>100</v>
      </c>
      <c r="F11" s="21"/>
      <c r="G11" s="16">
        <v>11</v>
      </c>
      <c r="H11" s="16">
        <v>16</v>
      </c>
      <c r="I11" s="16">
        <v>8</v>
      </c>
      <c r="J11" s="15"/>
      <c r="K11" s="59" t="s">
        <v>59</v>
      </c>
      <c r="L11" s="16">
        <v>26597</v>
      </c>
      <c r="M11" s="21"/>
      <c r="N11" s="17">
        <v>100</v>
      </c>
      <c r="O11" s="21"/>
      <c r="P11" s="16">
        <v>15</v>
      </c>
      <c r="Q11" s="16">
        <v>24</v>
      </c>
      <c r="R11" s="16">
        <v>20</v>
      </c>
    </row>
    <row r="12" spans="2:18" ht="10.5" customHeight="1">
      <c r="B12" s="61" t="s">
        <v>60</v>
      </c>
      <c r="C12" s="41">
        <v>5388</v>
      </c>
      <c r="D12" s="42"/>
      <c r="E12" s="43">
        <v>17.1</v>
      </c>
      <c r="F12" s="42"/>
      <c r="G12" s="41">
        <v>7</v>
      </c>
      <c r="H12" s="41">
        <v>14</v>
      </c>
      <c r="I12" s="41">
        <v>8</v>
      </c>
      <c r="J12" s="44"/>
      <c r="K12" s="61" t="s">
        <v>60</v>
      </c>
      <c r="L12" s="41">
        <v>6167</v>
      </c>
      <c r="M12" s="42"/>
      <c r="N12" s="43">
        <v>23.2</v>
      </c>
      <c r="O12" s="42"/>
      <c r="P12" s="41">
        <v>12</v>
      </c>
      <c r="Q12" s="41">
        <v>26</v>
      </c>
      <c r="R12" s="41">
        <v>18</v>
      </c>
    </row>
    <row r="13" spans="2:18" ht="10.5" customHeight="1">
      <c r="B13" s="62" t="s">
        <v>28</v>
      </c>
      <c r="C13" s="18">
        <v>5230</v>
      </c>
      <c r="D13" s="20"/>
      <c r="E13" s="34">
        <v>16.6</v>
      </c>
      <c r="F13" s="20"/>
      <c r="G13" s="18">
        <v>17</v>
      </c>
      <c r="H13" s="18">
        <v>27</v>
      </c>
      <c r="I13" s="18">
        <v>13</v>
      </c>
      <c r="J13" s="19"/>
      <c r="K13" s="62" t="s">
        <v>64</v>
      </c>
      <c r="L13" s="18">
        <v>4144</v>
      </c>
      <c r="M13" s="20"/>
      <c r="N13" s="34">
        <v>15.6</v>
      </c>
      <c r="O13" s="20"/>
      <c r="P13" s="18">
        <v>18</v>
      </c>
      <c r="Q13" s="18">
        <v>28</v>
      </c>
      <c r="R13" s="18">
        <v>25</v>
      </c>
    </row>
    <row r="14" spans="2:18" ht="10.5" customHeight="1">
      <c r="B14" s="62" t="s">
        <v>61</v>
      </c>
      <c r="C14" s="18">
        <v>2072</v>
      </c>
      <c r="D14" s="20"/>
      <c r="E14" s="34">
        <v>6.6</v>
      </c>
      <c r="F14" s="20"/>
      <c r="G14" s="18">
        <v>6</v>
      </c>
      <c r="H14" s="18">
        <v>23</v>
      </c>
      <c r="I14" s="18">
        <v>13</v>
      </c>
      <c r="J14" s="19"/>
      <c r="K14" s="62" t="s">
        <v>61</v>
      </c>
      <c r="L14" s="18">
        <v>2107</v>
      </c>
      <c r="M14" s="20"/>
      <c r="N14" s="34">
        <v>7.9</v>
      </c>
      <c r="O14" s="20"/>
      <c r="P14" s="18">
        <v>13</v>
      </c>
      <c r="Q14" s="18">
        <v>12</v>
      </c>
      <c r="R14" s="18">
        <v>18</v>
      </c>
    </row>
    <row r="15" spans="2:18" ht="10.5" customHeight="1">
      <c r="B15" s="62" t="s">
        <v>30</v>
      </c>
      <c r="C15" s="18">
        <v>2070</v>
      </c>
      <c r="D15" s="20"/>
      <c r="E15" s="34">
        <v>6.6</v>
      </c>
      <c r="F15" s="20"/>
      <c r="G15" s="18">
        <v>18</v>
      </c>
      <c r="H15" s="18">
        <v>1</v>
      </c>
      <c r="I15" s="18">
        <v>-22</v>
      </c>
      <c r="J15" s="19"/>
      <c r="K15" s="62" t="s">
        <v>37</v>
      </c>
      <c r="L15" s="18">
        <v>1950</v>
      </c>
      <c r="M15" s="20"/>
      <c r="N15" s="34">
        <v>7.3</v>
      </c>
      <c r="O15" s="20"/>
      <c r="P15" s="18">
        <v>26</v>
      </c>
      <c r="Q15" s="18">
        <v>58</v>
      </c>
      <c r="R15" s="18">
        <v>35</v>
      </c>
    </row>
    <row r="16" spans="2:18" ht="10.5" customHeight="1">
      <c r="B16" s="62" t="s">
        <v>62</v>
      </c>
      <c r="C16" s="18">
        <v>1644</v>
      </c>
      <c r="D16" s="20"/>
      <c r="E16" s="34">
        <v>5.2</v>
      </c>
      <c r="F16" s="20"/>
      <c r="G16" s="18">
        <v>11</v>
      </c>
      <c r="H16" s="18">
        <v>20</v>
      </c>
      <c r="I16" s="18">
        <v>6</v>
      </c>
      <c r="J16" s="19"/>
      <c r="K16" s="62" t="s">
        <v>68</v>
      </c>
      <c r="L16" s="18">
        <v>1494</v>
      </c>
      <c r="M16" s="20"/>
      <c r="N16" s="34">
        <v>5.6</v>
      </c>
      <c r="O16" s="20"/>
      <c r="P16" s="18">
        <v>24</v>
      </c>
      <c r="Q16" s="18">
        <v>24</v>
      </c>
      <c r="R16" s="18">
        <v>29</v>
      </c>
    </row>
    <row r="17" spans="2:18" ht="12" customHeight="1">
      <c r="B17" s="49" t="s">
        <v>63</v>
      </c>
      <c r="C17" s="45">
        <v>16404</v>
      </c>
      <c r="D17" s="46"/>
      <c r="E17" s="47">
        <v>52.1</v>
      </c>
      <c r="F17" s="45"/>
      <c r="G17" s="45" t="s">
        <v>19</v>
      </c>
      <c r="H17" s="45" t="s">
        <v>19</v>
      </c>
      <c r="I17" s="45" t="s">
        <v>19</v>
      </c>
      <c r="J17" s="48"/>
      <c r="K17" s="49" t="s">
        <v>63</v>
      </c>
      <c r="L17" s="45">
        <v>15861</v>
      </c>
      <c r="M17" s="46"/>
      <c r="N17" s="47">
        <v>59.6</v>
      </c>
      <c r="O17" s="45"/>
      <c r="P17" s="45" t="s">
        <v>19</v>
      </c>
      <c r="Q17" s="45" t="s">
        <v>19</v>
      </c>
      <c r="R17" s="45" t="s">
        <v>19</v>
      </c>
    </row>
    <row r="18" spans="2:18" ht="10.5" customHeight="1">
      <c r="B18" s="61" t="s">
        <v>64</v>
      </c>
      <c r="C18" s="41">
        <v>1544</v>
      </c>
      <c r="D18" s="42"/>
      <c r="E18" s="43">
        <v>4.9</v>
      </c>
      <c r="F18" s="41"/>
      <c r="G18" s="41">
        <v>8</v>
      </c>
      <c r="H18" s="41">
        <v>11</v>
      </c>
      <c r="I18" s="41">
        <v>19</v>
      </c>
      <c r="J18" s="44"/>
      <c r="K18" s="61" t="s">
        <v>41</v>
      </c>
      <c r="L18" s="41">
        <v>1138</v>
      </c>
      <c r="M18" s="42"/>
      <c r="N18" s="43">
        <v>4.3</v>
      </c>
      <c r="O18" s="42"/>
      <c r="P18" s="41">
        <v>17</v>
      </c>
      <c r="Q18" s="41">
        <v>45</v>
      </c>
      <c r="R18" s="41">
        <v>18</v>
      </c>
    </row>
    <row r="19" spans="2:18" ht="10.5" customHeight="1">
      <c r="B19" s="62" t="s">
        <v>65</v>
      </c>
      <c r="C19" s="18">
        <v>1339</v>
      </c>
      <c r="D19" s="20"/>
      <c r="E19" s="34">
        <v>4.3</v>
      </c>
      <c r="F19" s="18"/>
      <c r="G19" s="18">
        <v>11</v>
      </c>
      <c r="H19" s="18">
        <v>22</v>
      </c>
      <c r="I19" s="18">
        <v>11</v>
      </c>
      <c r="J19" s="19"/>
      <c r="K19" s="62" t="s">
        <v>28</v>
      </c>
      <c r="L19" s="18">
        <v>1086</v>
      </c>
      <c r="M19" s="20"/>
      <c r="N19" s="34">
        <v>4.1</v>
      </c>
      <c r="O19" s="20"/>
      <c r="P19" s="18">
        <v>15</v>
      </c>
      <c r="Q19" s="18">
        <v>33</v>
      </c>
      <c r="R19" s="18">
        <v>22</v>
      </c>
    </row>
    <row r="20" spans="2:18" ht="10.5" customHeight="1">
      <c r="B20" s="62" t="s">
        <v>66</v>
      </c>
      <c r="C20" s="18">
        <v>1123</v>
      </c>
      <c r="D20" s="20"/>
      <c r="E20" s="34">
        <v>3.6</v>
      </c>
      <c r="F20" s="18"/>
      <c r="G20" s="18">
        <v>11</v>
      </c>
      <c r="H20" s="18">
        <v>27</v>
      </c>
      <c r="I20" s="18">
        <v>29</v>
      </c>
      <c r="J20" s="19"/>
      <c r="K20" s="62" t="s">
        <v>24</v>
      </c>
      <c r="L20" s="18">
        <v>700</v>
      </c>
      <c r="M20" s="20"/>
      <c r="N20" s="34">
        <v>2.6</v>
      </c>
      <c r="O20" s="20"/>
      <c r="P20" s="18">
        <v>14</v>
      </c>
      <c r="Q20" s="18">
        <v>3</v>
      </c>
      <c r="R20" s="18">
        <v>23</v>
      </c>
    </row>
    <row r="21" spans="2:18" ht="10.5" customHeight="1">
      <c r="B21" s="62" t="s">
        <v>67</v>
      </c>
      <c r="C21" s="18">
        <v>1049</v>
      </c>
      <c r="D21" s="20"/>
      <c r="E21" s="34">
        <v>3.3</v>
      </c>
      <c r="F21" s="18"/>
      <c r="G21" s="18">
        <v>-5</v>
      </c>
      <c r="H21" s="18">
        <v>27</v>
      </c>
      <c r="I21" s="18">
        <v>-5</v>
      </c>
      <c r="J21" s="19"/>
      <c r="K21" s="62" t="s">
        <v>66</v>
      </c>
      <c r="L21" s="18">
        <v>689</v>
      </c>
      <c r="M21" s="20"/>
      <c r="N21" s="34">
        <v>2.6</v>
      </c>
      <c r="O21" s="20"/>
      <c r="P21" s="18">
        <v>15</v>
      </c>
      <c r="Q21" s="18">
        <v>31</v>
      </c>
      <c r="R21" s="18">
        <v>26</v>
      </c>
    </row>
    <row r="22" spans="2:18" ht="10.5" customHeight="1">
      <c r="B22" s="62" t="s">
        <v>37</v>
      </c>
      <c r="C22" s="18">
        <v>981</v>
      </c>
      <c r="D22" s="20"/>
      <c r="E22" s="34">
        <v>3.1</v>
      </c>
      <c r="F22" s="18"/>
      <c r="G22" s="18">
        <v>12</v>
      </c>
      <c r="H22" s="18">
        <v>28</v>
      </c>
      <c r="I22" s="18">
        <v>24</v>
      </c>
      <c r="J22" s="19"/>
      <c r="K22" s="62" t="s">
        <v>38</v>
      </c>
      <c r="L22" s="18">
        <v>643</v>
      </c>
      <c r="M22" s="20"/>
      <c r="N22" s="34">
        <v>2.4</v>
      </c>
      <c r="O22" s="20"/>
      <c r="P22" s="18">
        <v>18</v>
      </c>
      <c r="Q22" s="18">
        <v>36</v>
      </c>
      <c r="R22" s="18">
        <v>26</v>
      </c>
    </row>
    <row r="23" spans="2:18" ht="10.5" customHeight="1">
      <c r="B23" s="62" t="s">
        <v>24</v>
      </c>
      <c r="C23" s="18">
        <v>945</v>
      </c>
      <c r="D23" s="20"/>
      <c r="E23" s="34">
        <v>3</v>
      </c>
      <c r="F23" s="18"/>
      <c r="G23" s="18">
        <v>4</v>
      </c>
      <c r="H23" s="18">
        <v>15</v>
      </c>
      <c r="I23" s="18">
        <v>12</v>
      </c>
      <c r="J23" s="19"/>
      <c r="K23" s="62" t="s">
        <v>65</v>
      </c>
      <c r="L23" s="18">
        <v>616</v>
      </c>
      <c r="M23" s="20"/>
      <c r="N23" s="34">
        <v>2.3</v>
      </c>
      <c r="O23" s="20"/>
      <c r="P23" s="18">
        <v>15</v>
      </c>
      <c r="Q23" s="18">
        <v>26</v>
      </c>
      <c r="R23" s="18">
        <v>24</v>
      </c>
    </row>
    <row r="24" spans="2:18" ht="10.5" customHeight="1">
      <c r="B24" s="62" t="s">
        <v>38</v>
      </c>
      <c r="C24" s="18">
        <v>866</v>
      </c>
      <c r="D24" s="20"/>
      <c r="E24" s="34">
        <v>2.8</v>
      </c>
      <c r="F24" s="18"/>
      <c r="G24" s="18">
        <v>34</v>
      </c>
      <c r="H24" s="18">
        <v>32</v>
      </c>
      <c r="I24" s="18">
        <v>12</v>
      </c>
      <c r="J24" s="19"/>
      <c r="K24" s="62" t="s">
        <v>30</v>
      </c>
      <c r="L24" s="18">
        <v>584</v>
      </c>
      <c r="M24" s="20"/>
      <c r="N24" s="34">
        <v>2.2</v>
      </c>
      <c r="O24" s="20"/>
      <c r="P24" s="18">
        <v>22</v>
      </c>
      <c r="Q24" s="18">
        <v>25</v>
      </c>
      <c r="R24" s="18">
        <v>31</v>
      </c>
    </row>
    <row r="25" spans="2:18" ht="10.5" customHeight="1">
      <c r="B25" s="62" t="s">
        <v>68</v>
      </c>
      <c r="C25" s="18">
        <v>824</v>
      </c>
      <c r="D25" s="20"/>
      <c r="E25" s="34">
        <v>2.6</v>
      </c>
      <c r="F25" s="18"/>
      <c r="G25" s="18">
        <v>13</v>
      </c>
      <c r="H25" s="18">
        <v>12</v>
      </c>
      <c r="I25" s="18">
        <v>12</v>
      </c>
      <c r="J25" s="19"/>
      <c r="K25" s="62" t="s">
        <v>23</v>
      </c>
      <c r="L25" s="18">
        <v>550</v>
      </c>
      <c r="M25" s="20"/>
      <c r="N25" s="34">
        <v>2.1</v>
      </c>
      <c r="O25" s="20"/>
      <c r="P25" s="18">
        <v>9</v>
      </c>
      <c r="Q25" s="18">
        <v>16</v>
      </c>
      <c r="R25" s="18">
        <v>5</v>
      </c>
    </row>
    <row r="26" spans="2:18" ht="10.5" customHeight="1">
      <c r="B26" s="62" t="s">
        <v>23</v>
      </c>
      <c r="C26" s="18">
        <v>561</v>
      </c>
      <c r="D26" s="20"/>
      <c r="E26" s="34">
        <v>1.8</v>
      </c>
      <c r="F26" s="18"/>
      <c r="G26" s="18">
        <v>10</v>
      </c>
      <c r="H26" s="18">
        <v>14</v>
      </c>
      <c r="I26" s="18">
        <v>12</v>
      </c>
      <c r="J26" s="19"/>
      <c r="K26" s="62" t="s">
        <v>71</v>
      </c>
      <c r="L26" s="18">
        <v>457</v>
      </c>
      <c r="M26" s="20"/>
      <c r="N26" s="34">
        <v>1.7</v>
      </c>
      <c r="O26" s="20"/>
      <c r="P26" s="18">
        <v>19</v>
      </c>
      <c r="Q26" s="18">
        <v>20</v>
      </c>
      <c r="R26" s="18">
        <v>35</v>
      </c>
    </row>
    <row r="27" spans="2:18" ht="10.5" customHeight="1">
      <c r="B27" s="62" t="s">
        <v>69</v>
      </c>
      <c r="C27" s="18">
        <v>516</v>
      </c>
      <c r="D27" s="20"/>
      <c r="E27" s="34">
        <v>1.6</v>
      </c>
      <c r="F27" s="18"/>
      <c r="G27" s="18">
        <v>8</v>
      </c>
      <c r="H27" s="18">
        <v>12</v>
      </c>
      <c r="I27" s="18">
        <v>14</v>
      </c>
      <c r="J27" s="19"/>
      <c r="K27" s="62" t="s">
        <v>67</v>
      </c>
      <c r="L27" s="18">
        <v>416</v>
      </c>
      <c r="M27" s="20"/>
      <c r="N27" s="34">
        <v>1.6</v>
      </c>
      <c r="O27" s="20"/>
      <c r="P27" s="18">
        <v>11</v>
      </c>
      <c r="Q27" s="18">
        <v>23</v>
      </c>
      <c r="R27" s="18">
        <v>-14</v>
      </c>
    </row>
    <row r="28" spans="2:18" ht="12" customHeight="1">
      <c r="B28" s="60" t="s">
        <v>70</v>
      </c>
      <c r="C28" s="16">
        <v>26153</v>
      </c>
      <c r="D28" s="21"/>
      <c r="E28" s="17">
        <v>83.1</v>
      </c>
      <c r="F28" s="16"/>
      <c r="G28" s="45" t="s">
        <v>19</v>
      </c>
      <c r="H28" s="45" t="s">
        <v>19</v>
      </c>
      <c r="I28" s="45" t="s">
        <v>19</v>
      </c>
      <c r="J28" s="15"/>
      <c r="K28" s="60" t="s">
        <v>70</v>
      </c>
      <c r="L28" s="16">
        <v>22739</v>
      </c>
      <c r="M28" s="21"/>
      <c r="N28" s="17">
        <v>85.5</v>
      </c>
      <c r="O28" s="16"/>
      <c r="P28" s="45" t="s">
        <v>19</v>
      </c>
      <c r="Q28" s="45" t="s">
        <v>19</v>
      </c>
      <c r="R28" s="45" t="s">
        <v>19</v>
      </c>
    </row>
    <row r="29" spans="2:18" ht="12" customHeight="1">
      <c r="B29" s="14" t="s">
        <v>23</v>
      </c>
      <c r="C29" s="11"/>
      <c r="D29" s="50"/>
      <c r="E29" s="13"/>
      <c r="F29" s="50"/>
      <c r="G29" s="11"/>
      <c r="H29" s="11"/>
      <c r="I29" s="11"/>
      <c r="J29" s="14"/>
      <c r="K29" s="14"/>
      <c r="L29" s="11"/>
      <c r="M29" s="50"/>
      <c r="N29" s="13"/>
      <c r="O29" s="50"/>
      <c r="P29" s="11"/>
      <c r="Q29" s="11"/>
      <c r="R29" s="11"/>
    </row>
    <row r="30" spans="2:18" ht="12" customHeight="1">
      <c r="B30" s="59" t="s">
        <v>59</v>
      </c>
      <c r="C30" s="16">
        <v>16800</v>
      </c>
      <c r="D30" s="21"/>
      <c r="E30" s="17">
        <v>100</v>
      </c>
      <c r="F30" s="21"/>
      <c r="G30" s="16">
        <v>3</v>
      </c>
      <c r="H30" s="16">
        <v>16</v>
      </c>
      <c r="I30" s="16">
        <v>7</v>
      </c>
      <c r="J30" s="15"/>
      <c r="K30" s="59" t="s">
        <v>59</v>
      </c>
      <c r="L30" s="16">
        <v>33323</v>
      </c>
      <c r="M30" s="21"/>
      <c r="N30" s="17">
        <v>100</v>
      </c>
      <c r="O30" s="21"/>
      <c r="P30" s="16">
        <v>11</v>
      </c>
      <c r="Q30" s="16">
        <v>23</v>
      </c>
      <c r="R30" s="16">
        <v>13</v>
      </c>
    </row>
    <row r="31" spans="2:18" ht="10.5" customHeight="1">
      <c r="B31" s="63" t="s">
        <v>64</v>
      </c>
      <c r="C31" s="51">
        <v>7146</v>
      </c>
      <c r="D31" s="52"/>
      <c r="E31" s="53">
        <v>42.5</v>
      </c>
      <c r="F31" s="52"/>
      <c r="G31" s="51">
        <v>-1</v>
      </c>
      <c r="H31" s="51">
        <v>13</v>
      </c>
      <c r="I31" s="51">
        <v>2</v>
      </c>
      <c r="J31" s="23"/>
      <c r="K31" s="63" t="s">
        <v>64</v>
      </c>
      <c r="L31" s="51">
        <v>20416</v>
      </c>
      <c r="M31" s="52"/>
      <c r="N31" s="53">
        <v>61.3</v>
      </c>
      <c r="O31" s="52"/>
      <c r="P31" s="51">
        <v>13</v>
      </c>
      <c r="Q31" s="51">
        <v>29</v>
      </c>
      <c r="R31" s="51">
        <v>16</v>
      </c>
    </row>
    <row r="32" spans="2:18" ht="10.5" customHeight="1">
      <c r="B32" s="62" t="s">
        <v>60</v>
      </c>
      <c r="C32" s="18">
        <v>3097</v>
      </c>
      <c r="D32" s="20"/>
      <c r="E32" s="34">
        <v>18.4</v>
      </c>
      <c r="F32" s="20"/>
      <c r="G32" s="66" t="s">
        <v>81</v>
      </c>
      <c r="H32" s="18">
        <v>12</v>
      </c>
      <c r="I32" s="18">
        <v>4</v>
      </c>
      <c r="J32" s="19"/>
      <c r="K32" s="62" t="s">
        <v>60</v>
      </c>
      <c r="L32" s="18">
        <v>4595</v>
      </c>
      <c r="M32" s="20"/>
      <c r="N32" s="34">
        <v>13.8</v>
      </c>
      <c r="O32" s="20"/>
      <c r="P32" s="66" t="s">
        <v>81</v>
      </c>
      <c r="Q32" s="18">
        <v>9</v>
      </c>
      <c r="R32" s="18">
        <v>4</v>
      </c>
    </row>
    <row r="33" spans="2:18" ht="10.5" customHeight="1">
      <c r="B33" s="62" t="s">
        <v>67</v>
      </c>
      <c r="C33" s="18">
        <v>345</v>
      </c>
      <c r="D33" s="20"/>
      <c r="E33" s="34">
        <v>2.1</v>
      </c>
      <c r="F33" s="20"/>
      <c r="G33" s="18">
        <v>-6</v>
      </c>
      <c r="H33" s="18">
        <v>31</v>
      </c>
      <c r="I33" s="18">
        <v>-3</v>
      </c>
      <c r="J33" s="19"/>
      <c r="K33" s="62" t="s">
        <v>67</v>
      </c>
      <c r="L33" s="18">
        <v>205</v>
      </c>
      <c r="M33" s="20"/>
      <c r="N33" s="34">
        <v>0.6</v>
      </c>
      <c r="O33" s="20"/>
      <c r="P33" s="18">
        <v>1</v>
      </c>
      <c r="Q33" s="18">
        <v>21</v>
      </c>
      <c r="R33" s="18">
        <v>7</v>
      </c>
    </row>
    <row r="34" spans="2:18" ht="12" customHeight="1">
      <c r="B34" s="60" t="s">
        <v>74</v>
      </c>
      <c r="C34" s="16">
        <v>10588</v>
      </c>
      <c r="D34" s="21"/>
      <c r="E34" s="17">
        <v>63</v>
      </c>
      <c r="F34" s="16"/>
      <c r="G34" s="45" t="s">
        <v>19</v>
      </c>
      <c r="H34" s="45" t="s">
        <v>19</v>
      </c>
      <c r="I34" s="45" t="s">
        <v>19</v>
      </c>
      <c r="J34" s="15"/>
      <c r="K34" s="60" t="s">
        <v>74</v>
      </c>
      <c r="L34" s="16">
        <v>25216</v>
      </c>
      <c r="M34" s="21"/>
      <c r="N34" s="17">
        <v>75.7</v>
      </c>
      <c r="O34" s="16"/>
      <c r="P34" s="45" t="s">
        <v>19</v>
      </c>
      <c r="Q34" s="45" t="s">
        <v>19</v>
      </c>
      <c r="R34" s="45" t="s">
        <v>19</v>
      </c>
    </row>
    <row r="35" spans="2:18" ht="12" customHeight="1">
      <c r="B35" s="40" t="s">
        <v>24</v>
      </c>
      <c r="C35" s="11"/>
      <c r="D35" s="12"/>
      <c r="E35" s="13"/>
      <c r="F35" s="12"/>
      <c r="G35" s="12"/>
      <c r="H35" s="11"/>
      <c r="I35" s="11"/>
      <c r="J35" s="14"/>
      <c r="K35" s="14"/>
      <c r="L35" s="11"/>
      <c r="M35" s="12"/>
      <c r="N35" s="13"/>
      <c r="O35" s="12"/>
      <c r="P35" s="12"/>
      <c r="Q35" s="11"/>
      <c r="R35" s="11"/>
    </row>
    <row r="36" spans="2:18" ht="12" customHeight="1">
      <c r="B36" s="59" t="s">
        <v>59</v>
      </c>
      <c r="C36" s="16">
        <v>27665</v>
      </c>
      <c r="D36" s="21"/>
      <c r="E36" s="17">
        <v>100</v>
      </c>
      <c r="F36" s="21"/>
      <c r="G36" s="16">
        <v>18</v>
      </c>
      <c r="H36" s="16">
        <v>35</v>
      </c>
      <c r="I36" s="16">
        <v>25</v>
      </c>
      <c r="J36" s="15"/>
      <c r="K36" s="59" t="s">
        <v>59</v>
      </c>
      <c r="L36" s="16">
        <v>19172</v>
      </c>
      <c r="M36" s="21"/>
      <c r="N36" s="17">
        <v>100</v>
      </c>
      <c r="O36" s="21"/>
      <c r="P36" s="16">
        <v>6</v>
      </c>
      <c r="Q36" s="16">
        <v>12</v>
      </c>
      <c r="R36" s="16">
        <v>10</v>
      </c>
    </row>
    <row r="37" spans="2:18" ht="10.5" customHeight="1">
      <c r="B37" s="61" t="s">
        <v>28</v>
      </c>
      <c r="C37" s="41">
        <v>19624</v>
      </c>
      <c r="D37" s="42"/>
      <c r="E37" s="43">
        <v>70.9</v>
      </c>
      <c r="F37" s="42"/>
      <c r="G37" s="67" t="s">
        <v>81</v>
      </c>
      <c r="H37" s="41">
        <v>34</v>
      </c>
      <c r="I37" s="41">
        <v>29</v>
      </c>
      <c r="J37" s="44"/>
      <c r="K37" s="61" t="s">
        <v>28</v>
      </c>
      <c r="L37" s="41">
        <v>5976</v>
      </c>
      <c r="M37" s="42"/>
      <c r="N37" s="43">
        <v>31.2</v>
      </c>
      <c r="O37" s="42"/>
      <c r="P37" s="67" t="s">
        <v>81</v>
      </c>
      <c r="Q37" s="41">
        <v>12</v>
      </c>
      <c r="R37" s="41">
        <v>4</v>
      </c>
    </row>
    <row r="38" spans="2:18" ht="10.5" customHeight="1">
      <c r="B38" s="62" t="s">
        <v>64</v>
      </c>
      <c r="C38" s="18">
        <v>864</v>
      </c>
      <c r="D38" s="20"/>
      <c r="E38" s="34">
        <v>3.1</v>
      </c>
      <c r="F38" s="20"/>
      <c r="G38" s="66" t="s">
        <v>81</v>
      </c>
      <c r="H38" s="18">
        <v>38</v>
      </c>
      <c r="I38" s="18">
        <v>18</v>
      </c>
      <c r="J38" s="19"/>
      <c r="K38" s="62" t="s">
        <v>64</v>
      </c>
      <c r="L38" s="18">
        <v>1982</v>
      </c>
      <c r="M38" s="20"/>
      <c r="N38" s="34">
        <v>10.3</v>
      </c>
      <c r="O38" s="20"/>
      <c r="P38" s="66" t="s">
        <v>81</v>
      </c>
      <c r="Q38" s="18">
        <v>5</v>
      </c>
      <c r="R38" s="18">
        <v>7</v>
      </c>
    </row>
    <row r="39" spans="2:18" ht="10.5" customHeight="1">
      <c r="B39" s="62" t="s">
        <v>69</v>
      </c>
      <c r="C39" s="18">
        <v>746</v>
      </c>
      <c r="D39" s="20"/>
      <c r="E39" s="34">
        <v>2.7</v>
      </c>
      <c r="F39" s="20"/>
      <c r="G39" s="66" t="s">
        <v>81</v>
      </c>
      <c r="H39" s="18">
        <v>17</v>
      </c>
      <c r="I39" s="18">
        <v>16</v>
      </c>
      <c r="J39" s="19"/>
      <c r="K39" s="62" t="s">
        <v>69</v>
      </c>
      <c r="L39" s="18">
        <v>1299</v>
      </c>
      <c r="M39" s="20"/>
      <c r="N39" s="34">
        <v>6.8</v>
      </c>
      <c r="O39" s="20"/>
      <c r="P39" s="66" t="s">
        <v>81</v>
      </c>
      <c r="Q39" s="18">
        <v>18</v>
      </c>
      <c r="R39" s="18">
        <v>16</v>
      </c>
    </row>
    <row r="40" spans="2:18" ht="10.5" customHeight="1">
      <c r="B40" s="62" t="s">
        <v>67</v>
      </c>
      <c r="C40" s="18">
        <v>637</v>
      </c>
      <c r="D40" s="20"/>
      <c r="E40" s="34">
        <v>2.3</v>
      </c>
      <c r="F40" s="20"/>
      <c r="G40" s="66" t="s">
        <v>81</v>
      </c>
      <c r="H40" s="18">
        <v>34</v>
      </c>
      <c r="I40" s="18">
        <v>7</v>
      </c>
      <c r="J40" s="19"/>
      <c r="K40" s="62" t="s">
        <v>67</v>
      </c>
      <c r="L40" s="18">
        <v>1241</v>
      </c>
      <c r="M40" s="20"/>
      <c r="N40" s="34">
        <v>6.5</v>
      </c>
      <c r="O40" s="20"/>
      <c r="P40" s="66" t="s">
        <v>81</v>
      </c>
      <c r="Q40" s="18">
        <v>22</v>
      </c>
      <c r="R40" s="18">
        <v>-11</v>
      </c>
    </row>
    <row r="41" spans="2:18" ht="12" customHeight="1">
      <c r="B41" s="60" t="s">
        <v>77</v>
      </c>
      <c r="C41" s="16">
        <v>21871</v>
      </c>
      <c r="D41" s="21"/>
      <c r="E41" s="17">
        <v>79.1</v>
      </c>
      <c r="F41" s="16"/>
      <c r="G41" s="45" t="s">
        <v>19</v>
      </c>
      <c r="H41" s="45" t="s">
        <v>19</v>
      </c>
      <c r="I41" s="45" t="s">
        <v>19</v>
      </c>
      <c r="J41" s="15"/>
      <c r="K41" s="60" t="s">
        <v>77</v>
      </c>
      <c r="L41" s="16">
        <v>10498</v>
      </c>
      <c r="M41" s="21"/>
      <c r="N41" s="17">
        <v>54.8</v>
      </c>
      <c r="O41" s="16"/>
      <c r="P41" s="45" t="s">
        <v>19</v>
      </c>
      <c r="Q41" s="45" t="s">
        <v>19</v>
      </c>
      <c r="R41" s="45" t="s">
        <v>19</v>
      </c>
    </row>
    <row r="42" spans="2:18" ht="12" customHeight="1">
      <c r="B42" s="40" t="s">
        <v>119</v>
      </c>
      <c r="C42" s="11"/>
      <c r="D42" s="12"/>
      <c r="E42" s="13"/>
      <c r="F42" s="12"/>
      <c r="G42" s="12"/>
      <c r="H42" s="11"/>
      <c r="I42" s="11"/>
      <c r="J42" s="14"/>
      <c r="K42" s="14"/>
      <c r="L42" s="11"/>
      <c r="M42" s="12"/>
      <c r="N42" s="13"/>
      <c r="O42" s="12"/>
      <c r="P42" s="12"/>
      <c r="Q42" s="11"/>
      <c r="R42" s="11"/>
    </row>
    <row r="43" spans="2:18" ht="12" customHeight="1">
      <c r="B43" s="59" t="s">
        <v>59</v>
      </c>
      <c r="C43" s="16">
        <v>11328</v>
      </c>
      <c r="D43" s="21"/>
      <c r="E43" s="17">
        <v>100</v>
      </c>
      <c r="F43" s="21"/>
      <c r="G43" s="16">
        <v>12</v>
      </c>
      <c r="H43" s="16">
        <v>-6</v>
      </c>
      <c r="I43" s="16">
        <v>28</v>
      </c>
      <c r="J43" s="15"/>
      <c r="K43" s="59" t="s">
        <v>59</v>
      </c>
      <c r="L43" s="16">
        <v>32902</v>
      </c>
      <c r="M43" s="21"/>
      <c r="N43" s="17">
        <v>100</v>
      </c>
      <c r="O43" s="21"/>
      <c r="P43" s="16">
        <v>11</v>
      </c>
      <c r="Q43" s="16">
        <v>27</v>
      </c>
      <c r="R43" s="16">
        <v>23</v>
      </c>
    </row>
    <row r="44" spans="2:18" ht="10.5" customHeight="1">
      <c r="B44" s="61" t="s">
        <v>60</v>
      </c>
      <c r="C44" s="41">
        <v>3762</v>
      </c>
      <c r="D44" s="42"/>
      <c r="E44" s="43">
        <v>33.2</v>
      </c>
      <c r="F44" s="42"/>
      <c r="G44" s="41">
        <v>7</v>
      </c>
      <c r="H44" s="41">
        <v>-4</v>
      </c>
      <c r="I44" s="41">
        <v>27</v>
      </c>
      <c r="J44" s="44"/>
      <c r="K44" s="61" t="s">
        <v>60</v>
      </c>
      <c r="L44" s="41">
        <v>14989</v>
      </c>
      <c r="M44" s="42"/>
      <c r="N44" s="43">
        <v>45.6</v>
      </c>
      <c r="O44" s="42"/>
      <c r="P44" s="41">
        <v>11</v>
      </c>
      <c r="Q44" s="41">
        <v>22</v>
      </c>
      <c r="R44" s="41">
        <v>39</v>
      </c>
    </row>
    <row r="45" spans="2:18" ht="10.5" customHeight="1">
      <c r="B45" s="62" t="s">
        <v>120</v>
      </c>
      <c r="C45" s="18">
        <v>1207</v>
      </c>
      <c r="D45" s="20"/>
      <c r="E45" s="34">
        <v>10.7</v>
      </c>
      <c r="F45" s="20"/>
      <c r="G45" s="18">
        <v>9</v>
      </c>
      <c r="H45" s="18">
        <v>-19</v>
      </c>
      <c r="I45" s="18">
        <v>37</v>
      </c>
      <c r="J45" s="19"/>
      <c r="K45" s="62" t="s">
        <v>121</v>
      </c>
      <c r="L45" s="18">
        <v>3744</v>
      </c>
      <c r="M45" s="20"/>
      <c r="N45" s="34">
        <v>11.4</v>
      </c>
      <c r="O45" s="20"/>
      <c r="P45" s="18">
        <v>10</v>
      </c>
      <c r="Q45" s="18">
        <v>24</v>
      </c>
      <c r="R45" s="18">
        <v>20</v>
      </c>
    </row>
    <row r="46" spans="2:18" ht="10.5" customHeight="1">
      <c r="B46" s="62" t="s">
        <v>122</v>
      </c>
      <c r="C46" s="18">
        <v>1058</v>
      </c>
      <c r="D46" s="20"/>
      <c r="E46" s="34">
        <v>9.3</v>
      </c>
      <c r="F46" s="20"/>
      <c r="G46" s="18">
        <v>43</v>
      </c>
      <c r="H46" s="18">
        <v>-10</v>
      </c>
      <c r="I46" s="18">
        <v>42</v>
      </c>
      <c r="J46" s="19"/>
      <c r="K46" s="62" t="s">
        <v>120</v>
      </c>
      <c r="L46" s="18">
        <v>1928</v>
      </c>
      <c r="M46" s="20"/>
      <c r="N46" s="34">
        <v>5.9</v>
      </c>
      <c r="O46" s="20"/>
      <c r="P46" s="18">
        <v>4</v>
      </c>
      <c r="Q46" s="18">
        <v>16</v>
      </c>
      <c r="R46" s="18">
        <v>3</v>
      </c>
    </row>
    <row r="47" spans="2:18" ht="10.5" customHeight="1">
      <c r="B47" s="62" t="s">
        <v>123</v>
      </c>
      <c r="C47" s="18">
        <v>642</v>
      </c>
      <c r="D47" s="20"/>
      <c r="E47" s="34">
        <v>5.7</v>
      </c>
      <c r="F47" s="20"/>
      <c r="G47" s="18">
        <v>12</v>
      </c>
      <c r="H47" s="18">
        <v>9</v>
      </c>
      <c r="I47" s="18">
        <v>14</v>
      </c>
      <c r="J47" s="19"/>
      <c r="K47" s="62" t="s">
        <v>68</v>
      </c>
      <c r="L47" s="18">
        <v>1842</v>
      </c>
      <c r="M47" s="20"/>
      <c r="N47" s="34">
        <v>5.6</v>
      </c>
      <c r="O47" s="20"/>
      <c r="P47" s="18">
        <v>55</v>
      </c>
      <c r="Q47" s="18">
        <v>108</v>
      </c>
      <c r="R47" s="18">
        <v>92</v>
      </c>
    </row>
    <row r="48" spans="2:18" ht="10.5" customHeight="1">
      <c r="B48" s="62" t="s">
        <v>28</v>
      </c>
      <c r="C48" s="18">
        <v>638</v>
      </c>
      <c r="D48" s="20"/>
      <c r="E48" s="34">
        <v>5.6</v>
      </c>
      <c r="F48" s="20"/>
      <c r="G48" s="18">
        <v>16</v>
      </c>
      <c r="H48" s="18">
        <v>11</v>
      </c>
      <c r="I48" s="18">
        <v>26</v>
      </c>
      <c r="J48" s="19"/>
      <c r="K48" s="62" t="s">
        <v>124</v>
      </c>
      <c r="L48" s="18">
        <v>1473</v>
      </c>
      <c r="M48" s="20"/>
      <c r="N48" s="34">
        <v>4.5</v>
      </c>
      <c r="O48" s="20"/>
      <c r="P48" s="18">
        <v>8</v>
      </c>
      <c r="Q48" s="18">
        <v>50</v>
      </c>
      <c r="R48" s="18">
        <v>-49</v>
      </c>
    </row>
    <row r="49" spans="2:18" ht="12" customHeight="1">
      <c r="B49" s="49" t="s">
        <v>63</v>
      </c>
      <c r="C49" s="45">
        <v>7306</v>
      </c>
      <c r="D49" s="46"/>
      <c r="E49" s="47">
        <v>64.5</v>
      </c>
      <c r="F49" s="45"/>
      <c r="G49" s="45" t="s">
        <v>19</v>
      </c>
      <c r="H49" s="45" t="s">
        <v>19</v>
      </c>
      <c r="I49" s="45" t="s">
        <v>19</v>
      </c>
      <c r="J49" s="48"/>
      <c r="K49" s="49" t="s">
        <v>63</v>
      </c>
      <c r="L49" s="45">
        <v>23976</v>
      </c>
      <c r="M49" s="46"/>
      <c r="N49" s="47">
        <v>72.9</v>
      </c>
      <c r="O49" s="45"/>
      <c r="P49" s="45" t="s">
        <v>19</v>
      </c>
      <c r="Q49" s="45" t="s">
        <v>19</v>
      </c>
      <c r="R49" s="45" t="s">
        <v>19</v>
      </c>
    </row>
    <row r="50" spans="2:18" ht="10.5" customHeight="1">
      <c r="B50" s="61" t="s">
        <v>125</v>
      </c>
      <c r="C50" s="41">
        <v>542</v>
      </c>
      <c r="D50" s="42"/>
      <c r="E50" s="43">
        <v>4.8</v>
      </c>
      <c r="F50" s="41"/>
      <c r="G50" s="41">
        <v>32</v>
      </c>
      <c r="H50" s="41">
        <v>-5</v>
      </c>
      <c r="I50" s="41">
        <v>21</v>
      </c>
      <c r="J50" s="44"/>
      <c r="K50" s="61" t="s">
        <v>28</v>
      </c>
      <c r="L50" s="41">
        <v>1162</v>
      </c>
      <c r="M50" s="42"/>
      <c r="N50" s="43">
        <v>3.5</v>
      </c>
      <c r="O50" s="42"/>
      <c r="P50" s="41">
        <v>5</v>
      </c>
      <c r="Q50" s="41">
        <v>31</v>
      </c>
      <c r="R50" s="41">
        <v>30</v>
      </c>
    </row>
    <row r="51" spans="2:18" ht="10.5" customHeight="1">
      <c r="B51" s="62" t="s">
        <v>64</v>
      </c>
      <c r="C51" s="18">
        <v>427</v>
      </c>
      <c r="D51" s="20"/>
      <c r="E51" s="34">
        <v>3.8</v>
      </c>
      <c r="F51" s="18"/>
      <c r="G51" s="18">
        <v>4</v>
      </c>
      <c r="H51" s="18">
        <v>-10</v>
      </c>
      <c r="I51" s="18">
        <v>19</v>
      </c>
      <c r="J51" s="19"/>
      <c r="K51" s="62" t="s">
        <v>126</v>
      </c>
      <c r="L51" s="18">
        <v>1042</v>
      </c>
      <c r="M51" s="20"/>
      <c r="N51" s="34">
        <v>3.2</v>
      </c>
      <c r="O51" s="20"/>
      <c r="P51" s="18">
        <v>20</v>
      </c>
      <c r="Q51" s="18">
        <v>33</v>
      </c>
      <c r="R51" s="18">
        <v>56</v>
      </c>
    </row>
    <row r="52" spans="2:18" ht="10.5" customHeight="1">
      <c r="B52" s="62" t="s">
        <v>95</v>
      </c>
      <c r="C52" s="18">
        <v>405</v>
      </c>
      <c r="D52" s="20"/>
      <c r="E52" s="34">
        <v>3.6</v>
      </c>
      <c r="F52" s="18"/>
      <c r="G52" s="18">
        <v>26</v>
      </c>
      <c r="H52" s="18">
        <v>-11</v>
      </c>
      <c r="I52" s="18">
        <v>32</v>
      </c>
      <c r="J52" s="19"/>
      <c r="K52" s="62" t="s">
        <v>64</v>
      </c>
      <c r="L52" s="18">
        <v>786</v>
      </c>
      <c r="M52" s="20"/>
      <c r="N52" s="34">
        <v>2.4</v>
      </c>
      <c r="O52" s="20"/>
      <c r="P52" s="18">
        <v>13</v>
      </c>
      <c r="Q52" s="18">
        <v>13</v>
      </c>
      <c r="R52" s="18">
        <v>17</v>
      </c>
    </row>
    <row r="53" spans="2:18" ht="10.5" customHeight="1">
      <c r="B53" s="62" t="s">
        <v>127</v>
      </c>
      <c r="C53" s="18">
        <v>359</v>
      </c>
      <c r="D53" s="20"/>
      <c r="E53" s="34">
        <v>3.2</v>
      </c>
      <c r="F53" s="18"/>
      <c r="G53" s="18">
        <v>15</v>
      </c>
      <c r="H53" s="18">
        <v>19</v>
      </c>
      <c r="I53" s="18">
        <v>18</v>
      </c>
      <c r="J53" s="19"/>
      <c r="K53" s="62" t="s">
        <v>85</v>
      </c>
      <c r="L53" s="18">
        <v>622</v>
      </c>
      <c r="M53" s="20"/>
      <c r="N53" s="34">
        <v>1.9</v>
      </c>
      <c r="O53" s="20"/>
      <c r="P53" s="18">
        <v>12</v>
      </c>
      <c r="Q53" s="18">
        <v>4</v>
      </c>
      <c r="R53" s="18">
        <v>22</v>
      </c>
    </row>
    <row r="54" spans="2:18" ht="10.5" customHeight="1">
      <c r="B54" s="62" t="s">
        <v>128</v>
      </c>
      <c r="C54" s="18">
        <v>333</v>
      </c>
      <c r="D54" s="20"/>
      <c r="E54" s="34">
        <v>2.9</v>
      </c>
      <c r="F54" s="18"/>
      <c r="G54" s="18">
        <v>38</v>
      </c>
      <c r="H54" s="18">
        <v>7</v>
      </c>
      <c r="I54" s="18">
        <v>25</v>
      </c>
      <c r="J54" s="19"/>
      <c r="K54" s="62" t="s">
        <v>98</v>
      </c>
      <c r="L54" s="18">
        <v>615</v>
      </c>
      <c r="M54" s="20"/>
      <c r="N54" s="34">
        <v>1.9</v>
      </c>
      <c r="O54" s="20"/>
      <c r="P54" s="18">
        <v>13</v>
      </c>
      <c r="Q54" s="18">
        <v>11</v>
      </c>
      <c r="R54" s="18">
        <v>21</v>
      </c>
    </row>
    <row r="55" spans="2:18" ht="10.5" customHeight="1">
      <c r="B55" s="62" t="s">
        <v>121</v>
      </c>
      <c r="C55" s="18">
        <v>310</v>
      </c>
      <c r="D55" s="20"/>
      <c r="E55" s="34">
        <v>2.7</v>
      </c>
      <c r="F55" s="18"/>
      <c r="G55" s="18">
        <v>5</v>
      </c>
      <c r="H55" s="18">
        <v>-14</v>
      </c>
      <c r="I55" s="18">
        <v>51</v>
      </c>
      <c r="J55" s="19"/>
      <c r="K55" s="62" t="s">
        <v>123</v>
      </c>
      <c r="L55" s="18">
        <v>410</v>
      </c>
      <c r="M55" s="20"/>
      <c r="N55" s="34">
        <v>1.2</v>
      </c>
      <c r="O55" s="20"/>
      <c r="P55" s="18">
        <v>3</v>
      </c>
      <c r="Q55" s="18">
        <v>5</v>
      </c>
      <c r="R55" s="18">
        <v>-2</v>
      </c>
    </row>
    <row r="56" spans="2:18" ht="10.5" customHeight="1">
      <c r="B56" s="62" t="s">
        <v>99</v>
      </c>
      <c r="C56" s="18">
        <v>272</v>
      </c>
      <c r="D56" s="20"/>
      <c r="E56" s="34">
        <v>2.4</v>
      </c>
      <c r="F56" s="18"/>
      <c r="G56" s="18">
        <v>19</v>
      </c>
      <c r="H56" s="18">
        <v>11</v>
      </c>
      <c r="I56" s="18">
        <v>35</v>
      </c>
      <c r="J56" s="19"/>
      <c r="K56" s="62" t="s">
        <v>129</v>
      </c>
      <c r="L56" s="18">
        <v>378</v>
      </c>
      <c r="M56" s="20"/>
      <c r="N56" s="34">
        <v>1.1</v>
      </c>
      <c r="O56" s="20"/>
      <c r="P56" s="18">
        <v>18</v>
      </c>
      <c r="Q56" s="18">
        <v>45</v>
      </c>
      <c r="R56" s="18">
        <v>55</v>
      </c>
    </row>
    <row r="57" spans="2:18" ht="10.5" customHeight="1">
      <c r="B57" s="62" t="s">
        <v>130</v>
      </c>
      <c r="C57" s="18">
        <v>166</v>
      </c>
      <c r="D57" s="20"/>
      <c r="E57" s="34">
        <v>1.5</v>
      </c>
      <c r="F57" s="18"/>
      <c r="G57" s="18">
        <v>16</v>
      </c>
      <c r="H57" s="18">
        <v>-11</v>
      </c>
      <c r="I57" s="18">
        <v>12</v>
      </c>
      <c r="J57" s="19"/>
      <c r="K57" s="62" t="s">
        <v>102</v>
      </c>
      <c r="L57" s="18">
        <v>367</v>
      </c>
      <c r="M57" s="20"/>
      <c r="N57" s="34">
        <v>1.1</v>
      </c>
      <c r="O57" s="20"/>
      <c r="P57" s="66" t="s">
        <v>81</v>
      </c>
      <c r="Q57" s="18">
        <v>43</v>
      </c>
      <c r="R57" s="18">
        <v>18</v>
      </c>
    </row>
    <row r="58" spans="2:18" ht="10.5" customHeight="1">
      <c r="B58" s="62" t="s">
        <v>98</v>
      </c>
      <c r="C58" s="18">
        <v>142</v>
      </c>
      <c r="D58" s="20"/>
      <c r="E58" s="34">
        <v>1.3</v>
      </c>
      <c r="F58" s="18"/>
      <c r="G58" s="18">
        <v>11</v>
      </c>
      <c r="H58" s="18">
        <v>-14</v>
      </c>
      <c r="I58" s="18">
        <v>30</v>
      </c>
      <c r="J58" s="19"/>
      <c r="K58" s="62" t="s">
        <v>131</v>
      </c>
      <c r="L58" s="18">
        <v>280</v>
      </c>
      <c r="M58" s="20"/>
      <c r="N58" s="34">
        <v>0.8</v>
      </c>
      <c r="O58" s="20"/>
      <c r="P58" s="18">
        <v>18</v>
      </c>
      <c r="Q58" s="18">
        <v>33</v>
      </c>
      <c r="R58" s="18">
        <v>24</v>
      </c>
    </row>
    <row r="59" spans="2:18" ht="10.5" customHeight="1">
      <c r="B59" s="62" t="s">
        <v>67</v>
      </c>
      <c r="C59" s="18">
        <v>106</v>
      </c>
      <c r="D59" s="20"/>
      <c r="E59" s="34">
        <v>0.9</v>
      </c>
      <c r="F59" s="18"/>
      <c r="G59" s="18">
        <v>1</v>
      </c>
      <c r="H59" s="18">
        <v>1</v>
      </c>
      <c r="I59" s="18">
        <v>5</v>
      </c>
      <c r="J59" s="19"/>
      <c r="K59" s="62" t="s">
        <v>132</v>
      </c>
      <c r="L59" s="18">
        <v>247</v>
      </c>
      <c r="M59" s="20"/>
      <c r="N59" s="34">
        <v>0.7</v>
      </c>
      <c r="O59" s="20"/>
      <c r="P59" s="18">
        <v>12</v>
      </c>
      <c r="Q59" s="18">
        <v>56</v>
      </c>
      <c r="R59" s="18">
        <v>-15</v>
      </c>
    </row>
    <row r="60" spans="2:18" ht="12" customHeight="1">
      <c r="B60" s="60" t="s">
        <v>70</v>
      </c>
      <c r="C60" s="16">
        <v>10368</v>
      </c>
      <c r="D60" s="21"/>
      <c r="E60" s="17">
        <v>91.5</v>
      </c>
      <c r="F60" s="16"/>
      <c r="G60" s="45" t="s">
        <v>19</v>
      </c>
      <c r="H60" s="45" t="s">
        <v>19</v>
      </c>
      <c r="I60" s="45" t="s">
        <v>19</v>
      </c>
      <c r="J60" s="15"/>
      <c r="K60" s="60" t="s">
        <v>70</v>
      </c>
      <c r="L60" s="16">
        <v>29884</v>
      </c>
      <c r="M60" s="21"/>
      <c r="N60" s="17">
        <v>90.8</v>
      </c>
      <c r="O60" s="16"/>
      <c r="P60" s="45" t="s">
        <v>19</v>
      </c>
      <c r="Q60" s="45" t="s">
        <v>19</v>
      </c>
      <c r="R60" s="45" t="s">
        <v>19</v>
      </c>
    </row>
    <row r="61" spans="2:18" ht="3.75" customHeight="1">
      <c r="B61" s="60"/>
      <c r="C61" s="16"/>
      <c r="D61" s="21"/>
      <c r="E61" s="17"/>
      <c r="F61" s="16"/>
      <c r="G61" s="16"/>
      <c r="H61" s="16"/>
      <c r="I61" s="16"/>
      <c r="J61" s="15"/>
      <c r="K61" s="60"/>
      <c r="L61" s="16"/>
      <c r="M61" s="21"/>
      <c r="N61" s="17"/>
      <c r="O61" s="16"/>
      <c r="P61" s="16"/>
      <c r="Q61" s="16"/>
      <c r="R61" s="16"/>
    </row>
    <row r="62" spans="2:18" ht="3.75" customHeight="1">
      <c r="B62" s="22"/>
      <c r="C62" s="25"/>
      <c r="D62" s="25"/>
      <c r="E62" s="26"/>
      <c r="F62" s="25"/>
      <c r="G62" s="25"/>
      <c r="H62" s="25"/>
      <c r="I62" s="25"/>
      <c r="J62" s="22"/>
      <c r="K62" s="22"/>
      <c r="L62" s="24"/>
      <c r="M62" s="25"/>
      <c r="N62" s="27"/>
      <c r="O62" s="25"/>
      <c r="P62" s="28"/>
      <c r="Q62" s="28"/>
      <c r="R62" s="25"/>
    </row>
    <row r="63" spans="2:18" ht="3.7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9"/>
      <c r="M63" s="23"/>
      <c r="N63" s="23"/>
      <c r="O63" s="23"/>
      <c r="P63" s="23"/>
      <c r="Q63" s="23"/>
      <c r="R63" s="23"/>
    </row>
  </sheetData>
  <sheetProtection/>
  <mergeCells count="5">
    <mergeCell ref="B2:R2"/>
    <mergeCell ref="P6:R6"/>
    <mergeCell ref="G6:I6"/>
    <mergeCell ref="B4:I4"/>
    <mergeCell ref="K4:R4"/>
  </mergeCells>
  <conditionalFormatting sqref="E62 N62 E30 N30 E10:E11 N18:N27 N10:N11 E35:E36 N35:N36">
    <cfRule type="cellIs" priority="4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2013-08-30T14:10:59Z</cp:lastPrinted>
  <dcterms:created xsi:type="dcterms:W3CDTF">2007-08-23T14:46:40Z</dcterms:created>
  <dcterms:modified xsi:type="dcterms:W3CDTF">2013-09-27T12:02:12Z</dcterms:modified>
  <cp:category/>
  <cp:version/>
  <cp:contentType/>
  <cp:contentStatus/>
</cp:coreProperties>
</file>