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<sst xmlns="http://schemas.openxmlformats.org/spreadsheetml/2006/main" count="135" uniqueCount="73">
  <si>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</si>
  <si>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</si>
  <si>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</si>
  <si>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</si>
  <si>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</si>
  <si>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</si>
  <si>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</si>
  <si>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</si>
  <si>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</si>
  <si>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</si>
  <si>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</si>
  <si>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</si>
  <si>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</si>
  <si>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</si>
  <si>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China</t>
  </si>
  <si>
    <t>Turkey</t>
  </si>
  <si>
    <t>Thailand</t>
  </si>
  <si>
    <t>Canada</t>
  </si>
  <si>
    <t>Switzerland</t>
  </si>
  <si>
    <t>Mexico</t>
  </si>
  <si>
    <t>India</t>
  </si>
  <si>
    <t>Japan</t>
  </si>
  <si>
    <t>Singapore</t>
  </si>
  <si>
    <t>Union européenne (27)</t>
  </si>
  <si>
    <t>États-Unis</t>
  </si>
  <si>
    <t>Chine</t>
  </si>
  <si>
    <t>Thaïlande</t>
  </si>
  <si>
    <t>Suisse</t>
  </si>
  <si>
    <t>Mexique</t>
  </si>
  <si>
    <t>Inde</t>
  </si>
  <si>
    <t>Japon</t>
  </si>
  <si>
    <t>Singapour</t>
  </si>
  <si>
    <t>Unión Europea (27)</t>
  </si>
  <si>
    <t>Estados Unidos</t>
  </si>
  <si>
    <t>Tailandia</t>
  </si>
  <si>
    <t>Canadá</t>
  </si>
  <si>
    <t>Suiza</t>
  </si>
  <si>
    <t>México</t>
  </si>
  <si>
    <t>Japón</t>
  </si>
  <si>
    <t>Singapur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</si>
  <si>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</si>
  <si>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</si>
  <si>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</si>
  <si>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</si>
  <si>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</si>
  <si>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</si>
  <si>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</si>
  <si>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</si>
  <si>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</si>
  <si>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</si>
  <si>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</si>
  <si>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</si>
  <si>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</si>
  <si>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</si>
  <si>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</si>
  <si>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</si>
  <si>
    <r>
      <t>Note</t>
    </r>
    <r>
      <rPr>
        <sz val="6"/>
        <rFont val="Arial Narrow"/>
        <family val="2"/>
      </rPr>
      <t>:  D'après les informations à la disposition du Secrétariat.  Pour de plus amples renseignements concernant les asymétries, voir les Métadonnées.</t>
    </r>
  </si>
  <si>
    <t>Table III.20</t>
  </si>
  <si>
    <t>(Million dollars and percentage)</t>
  </si>
  <si>
    <t>Tableau III.20</t>
  </si>
  <si>
    <t>(En millions de dollars et en pourcentage)</t>
  </si>
  <si>
    <t>Cuadro III.20</t>
  </si>
  <si>
    <t>(Millones de dólares y porcentajes)</t>
  </si>
  <si>
    <t>Saudi Arabia, Kingdom of</t>
  </si>
  <si>
    <t>Arabie saoudite, Royaume d'</t>
  </si>
  <si>
    <t>Arabia Saudita, Reino de</t>
  </si>
  <si>
    <t>Principales exportadores e importadores de servicios de seguros, 2011 y 2012</t>
  </si>
  <si>
    <t>2005-11</t>
  </si>
  <si>
    <t>Principaux exportateurs et importateurs de services d'assurance, 2011 et 2012</t>
  </si>
  <si>
    <t>Major exporters and importers of insurance services, 2011 and 2012</t>
  </si>
  <si>
    <t>Turquie</t>
  </si>
  <si>
    <t>Turquía</t>
  </si>
  <si>
    <t>…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</si>
</sst>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8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  <xf numFmtId="0" fontId="55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6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1" t="s">
        <v>57</v>
      </c>
      <c r="C1" s="42"/>
      <c r="D1" s="42"/>
      <c r="E1" s="42"/>
      <c r="F1" s="42"/>
      <c r="G1" s="42"/>
      <c r="H1" s="42"/>
      <c r="I1" s="42"/>
      <c r="J1" s="42"/>
      <c r="K1" s="42"/>
      <c r="L1" s="32"/>
    </row>
    <row r="2" spans="1:12" s="24" customFormat="1" ht="39" customHeight="1">
      <c r="A2" s="33"/>
      <c r="B2" s="43" t="s">
        <v>69</v>
      </c>
      <c r="C2" s="44"/>
      <c r="D2" s="44"/>
      <c r="E2" s="44"/>
      <c r="F2" s="44"/>
      <c r="G2" s="44"/>
      <c r="H2" s="44"/>
      <c r="I2" s="44"/>
      <c r="J2" s="44"/>
      <c r="K2" s="44"/>
      <c r="L2" s="34"/>
    </row>
    <row r="3" spans="1:12" s="24" customFormat="1" ht="21" customHeight="1">
      <c r="A3" s="33"/>
      <c r="B3" s="45" t="s">
        <v>58</v>
      </c>
      <c r="C3" s="46"/>
      <c r="D3" s="46"/>
      <c r="E3" s="46"/>
      <c r="F3" s="46"/>
      <c r="G3" s="46"/>
      <c r="H3" s="46"/>
      <c r="I3" s="46"/>
      <c r="J3" s="46"/>
      <c r="K3" s="46"/>
      <c r="L3" s="34"/>
    </row>
    <row r="4" spans="2:11" ht="21" customHeight="1">
      <c r="B4" s="47"/>
      <c r="C4" s="37" t="s">
        <v>0</v>
      </c>
      <c r="D4" s="37"/>
      <c r="E4" s="47"/>
      <c r="F4" s="38" t="s">
        <v>48</v>
      </c>
      <c r="G4" s="48"/>
      <c r="H4" s="38" t="s">
        <v>1</v>
      </c>
      <c r="I4" s="38"/>
      <c r="J4" s="38"/>
      <c r="K4" s="38"/>
    </row>
    <row r="5" spans="2:11" ht="2.25" customHeight="1">
      <c r="B5" s="47"/>
      <c r="C5" s="37"/>
      <c r="D5" s="37"/>
      <c r="E5" s="47"/>
      <c r="F5" s="38"/>
      <c r="G5" s="48"/>
      <c r="H5" s="38"/>
      <c r="I5" s="38"/>
      <c r="J5" s="38"/>
      <c r="K5" s="38"/>
    </row>
    <row r="6" spans="2:11" ht="13.5" customHeight="1">
      <c r="B6" s="51"/>
      <c r="C6" s="50">
        <v>2011</v>
      </c>
      <c r="D6" s="49">
        <v>2012</v>
      </c>
      <c r="E6" s="53"/>
      <c r="F6" s="52">
        <v>2011</v>
      </c>
      <c r="G6" s="52"/>
      <c r="H6" s="55" t="s">
        <v>67</v>
      </c>
      <c r="I6" s="55">
        <v>2010</v>
      </c>
      <c r="J6" s="54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12</v>
      </c>
      <c r="C9" s="11">
        <v>52594</v>
      </c>
      <c r="D9" s="11">
        <v>54727</v>
      </c>
      <c r="E9" s="12"/>
      <c r="F9" s="13">
        <v>59</v>
      </c>
      <c r="G9" s="13"/>
      <c r="H9" s="11">
        <v>15</v>
      </c>
      <c r="I9" s="11">
        <v>-2</v>
      </c>
      <c r="J9" s="11">
        <v>-7</v>
      </c>
      <c r="K9" s="11">
        <v>4</v>
      </c>
    </row>
    <row r="10" spans="2:11" ht="10.5" customHeight="1">
      <c r="B10" s="20" t="s">
        <v>46</v>
      </c>
      <c r="C10" s="9">
        <v>25495</v>
      </c>
      <c r="D10" s="9">
        <v>27012</v>
      </c>
      <c r="E10" s="14"/>
      <c r="F10" s="8">
        <v>28.6</v>
      </c>
      <c r="G10" s="8"/>
      <c r="H10" s="9">
        <v>23</v>
      </c>
      <c r="I10" s="9">
        <v>-3</v>
      </c>
      <c r="J10" s="9">
        <v>-16</v>
      </c>
      <c r="K10" s="9">
        <v>6</v>
      </c>
    </row>
    <row r="11" spans="2:11" ht="10.5" customHeight="1">
      <c r="B11" s="20" t="s">
        <v>13</v>
      </c>
      <c r="C11" s="9">
        <v>15477</v>
      </c>
      <c r="D11" s="9">
        <v>16626</v>
      </c>
      <c r="E11" s="14"/>
      <c r="F11" s="8">
        <v>17.4</v>
      </c>
      <c r="G11" s="8"/>
      <c r="H11" s="9">
        <v>13</v>
      </c>
      <c r="I11" s="9">
        <v>0</v>
      </c>
      <c r="J11" s="9">
        <v>7</v>
      </c>
      <c r="K11" s="9">
        <v>7</v>
      </c>
    </row>
    <row r="12" spans="2:11" ht="10.5" customHeight="1">
      <c r="B12" s="20" t="s">
        <v>18</v>
      </c>
      <c r="C12" s="9">
        <v>5743</v>
      </c>
      <c r="D12" s="9">
        <v>5811</v>
      </c>
      <c r="E12" s="14"/>
      <c r="F12" s="8">
        <v>6.4</v>
      </c>
      <c r="G12" s="8"/>
      <c r="H12" s="9">
        <v>9</v>
      </c>
      <c r="I12" s="9">
        <v>-12</v>
      </c>
      <c r="J12" s="9">
        <v>17</v>
      </c>
      <c r="K12" s="9">
        <v>1</v>
      </c>
    </row>
    <row r="13" spans="2:11" ht="10.5" customHeight="1">
      <c r="B13" s="20" t="s">
        <v>14</v>
      </c>
      <c r="C13" s="9">
        <v>3018</v>
      </c>
      <c r="D13" s="9">
        <v>3329</v>
      </c>
      <c r="E13" s="14"/>
      <c r="F13" s="8">
        <v>3.4</v>
      </c>
      <c r="G13" s="8"/>
      <c r="H13" s="9">
        <v>33</v>
      </c>
      <c r="I13" s="9">
        <v>8</v>
      </c>
      <c r="J13" s="9">
        <v>75</v>
      </c>
      <c r="K13" s="9">
        <v>10</v>
      </c>
    </row>
    <row r="14" spans="2:11" ht="10.5" customHeight="1">
      <c r="B14" s="20" t="s">
        <v>22</v>
      </c>
      <c r="C14" s="9">
        <v>2967</v>
      </c>
      <c r="D14" s="9">
        <v>2983</v>
      </c>
      <c r="E14" s="14"/>
      <c r="F14" s="8">
        <v>3.3</v>
      </c>
      <c r="G14" s="8"/>
      <c r="H14" s="9">
        <v>15</v>
      </c>
      <c r="I14" s="9">
        <v>42</v>
      </c>
      <c r="J14" s="9">
        <v>-21</v>
      </c>
      <c r="K14" s="9">
        <v>1</v>
      </c>
    </row>
    <row r="15" spans="2:11" ht="10.5" customHeight="1">
      <c r="B15" s="20" t="s">
        <v>20</v>
      </c>
      <c r="C15" s="9">
        <v>2573</v>
      </c>
      <c r="D15" s="9">
        <v>2228</v>
      </c>
      <c r="E15" s="14"/>
      <c r="F15" s="8">
        <v>2.9</v>
      </c>
      <c r="G15" s="8"/>
      <c r="H15" s="9">
        <v>18</v>
      </c>
      <c r="I15" s="9">
        <v>18</v>
      </c>
      <c r="J15" s="9">
        <v>44</v>
      </c>
      <c r="K15" s="9">
        <v>-13</v>
      </c>
    </row>
    <row r="16" spans="2:11" ht="10.5" customHeight="1">
      <c r="B16" s="20" t="s">
        <v>19</v>
      </c>
      <c r="C16" s="9">
        <v>2262</v>
      </c>
      <c r="D16" s="9">
        <v>2215</v>
      </c>
      <c r="E16" s="14"/>
      <c r="F16" s="8">
        <v>2.5</v>
      </c>
      <c r="G16" s="8"/>
      <c r="H16" s="9">
        <v>7</v>
      </c>
      <c r="I16" s="9">
        <v>15</v>
      </c>
      <c r="J16" s="9">
        <v>24</v>
      </c>
      <c r="K16" s="9">
        <v>-2</v>
      </c>
    </row>
    <row r="17" spans="2:11" ht="10.5" customHeight="1">
      <c r="B17" s="20" t="s">
        <v>17</v>
      </c>
      <c r="C17" s="9">
        <v>1980</v>
      </c>
      <c r="D17" s="9">
        <v>1848</v>
      </c>
      <c r="E17" s="14"/>
      <c r="F17" s="8">
        <v>2.2</v>
      </c>
      <c r="G17" s="8"/>
      <c r="H17" s="23" t="s">
        <v>42</v>
      </c>
      <c r="I17" s="9">
        <v>49</v>
      </c>
      <c r="J17" s="9">
        <v>5</v>
      </c>
      <c r="K17" s="9">
        <v>-7</v>
      </c>
    </row>
    <row r="18" spans="2:11" ht="10.5" customHeight="1">
      <c r="B18" s="20" t="s">
        <v>21</v>
      </c>
      <c r="C18" s="9">
        <v>1658</v>
      </c>
      <c r="D18" s="9">
        <v>-378</v>
      </c>
      <c r="E18" s="14"/>
      <c r="F18" s="8">
        <v>1.9</v>
      </c>
      <c r="G18" s="8"/>
      <c r="H18" s="9">
        <v>11</v>
      </c>
      <c r="I18" s="9">
        <v>47</v>
      </c>
      <c r="J18" s="9">
        <v>30</v>
      </c>
      <c r="K18" s="9" t="s">
        <v>72</v>
      </c>
    </row>
    <row r="19" spans="2:11" ht="10.5" customHeight="1">
      <c r="B19" s="20" t="s">
        <v>15</v>
      </c>
      <c r="C19" s="9">
        <v>869</v>
      </c>
      <c r="D19" s="9">
        <v>988</v>
      </c>
      <c r="E19" s="14"/>
      <c r="F19" s="8">
        <v>1</v>
      </c>
      <c r="G19" s="8"/>
      <c r="H19" s="9">
        <v>18</v>
      </c>
      <c r="I19" s="9">
        <v>6</v>
      </c>
      <c r="J19" s="9">
        <v>21</v>
      </c>
      <c r="K19" s="9">
        <v>14</v>
      </c>
    </row>
    <row r="20" spans="2:11" ht="12" customHeight="1">
      <c r="B20" s="10" t="s">
        <v>51</v>
      </c>
      <c r="C20" s="15">
        <v>89140</v>
      </c>
      <c r="D20" s="15">
        <v>90375</v>
      </c>
      <c r="E20" s="16"/>
      <c r="F20" s="17">
        <v>100</v>
      </c>
      <c r="G20" s="17"/>
      <c r="H20" s="15" t="s">
        <v>43</v>
      </c>
      <c r="I20" s="15" t="s">
        <v>43</v>
      </c>
      <c r="J20" s="15" t="s">
        <v>43</v>
      </c>
      <c r="K20" s="15" t="s">
        <v>43</v>
      </c>
    </row>
    <row r="21" spans="2:11" ht="12" customHeight="1">
      <c r="B21" s="5" t="s">
        <v>3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13</v>
      </c>
      <c r="C22" s="11">
        <v>56620</v>
      </c>
      <c r="D22" s="11">
        <v>53340</v>
      </c>
      <c r="E22" s="11"/>
      <c r="F22" s="13">
        <v>39.4</v>
      </c>
      <c r="G22" s="13"/>
      <c r="H22" s="11">
        <v>12</v>
      </c>
      <c r="I22" s="11">
        <v>-4</v>
      </c>
      <c r="J22" s="11">
        <v>-7</v>
      </c>
      <c r="K22" s="11">
        <v>-6</v>
      </c>
    </row>
    <row r="23" spans="2:11" ht="10.5" customHeight="1">
      <c r="B23" s="20" t="s">
        <v>12</v>
      </c>
      <c r="C23" s="9">
        <v>36627</v>
      </c>
      <c r="D23" s="9">
        <v>33034</v>
      </c>
      <c r="E23" s="9"/>
      <c r="F23" s="8">
        <v>25.5</v>
      </c>
      <c r="G23" s="8"/>
      <c r="H23" s="9">
        <v>6</v>
      </c>
      <c r="I23" s="9">
        <v>-2</v>
      </c>
      <c r="J23" s="9">
        <v>0</v>
      </c>
      <c r="K23" s="9">
        <v>-10</v>
      </c>
    </row>
    <row r="24" spans="2:11" ht="10.5" customHeight="1">
      <c r="B24" s="22" t="s">
        <v>47</v>
      </c>
      <c r="C24" s="9">
        <v>15313</v>
      </c>
      <c r="D24" s="9">
        <v>13263</v>
      </c>
      <c r="E24" s="9"/>
      <c r="F24" s="8">
        <v>10.6</v>
      </c>
      <c r="G24" s="8"/>
      <c r="H24" s="9">
        <v>7</v>
      </c>
      <c r="I24" s="9">
        <v>-2</v>
      </c>
      <c r="J24" s="9">
        <v>4</v>
      </c>
      <c r="K24" s="9">
        <v>-13</v>
      </c>
    </row>
    <row r="25" spans="2:11" ht="10.5" customHeight="1">
      <c r="B25" s="22" t="s">
        <v>14</v>
      </c>
      <c r="C25" s="9">
        <v>19738</v>
      </c>
      <c r="D25" s="9">
        <v>20600</v>
      </c>
      <c r="E25" s="9"/>
      <c r="F25" s="8">
        <v>13.7</v>
      </c>
      <c r="G25" s="8"/>
      <c r="H25" s="9">
        <v>18</v>
      </c>
      <c r="I25" s="9">
        <v>39</v>
      </c>
      <c r="J25" s="9">
        <v>25</v>
      </c>
      <c r="K25" s="9">
        <v>4</v>
      </c>
    </row>
    <row r="26" spans="2:11" ht="10.5" customHeight="1">
      <c r="B26" s="22" t="s">
        <v>21</v>
      </c>
      <c r="C26" s="9">
        <v>6806</v>
      </c>
      <c r="D26" s="9">
        <v>7406</v>
      </c>
      <c r="E26" s="9"/>
      <c r="F26" s="8">
        <v>4.7</v>
      </c>
      <c r="G26" s="8"/>
      <c r="H26" s="9">
        <v>23</v>
      </c>
      <c r="I26" s="9">
        <v>32</v>
      </c>
      <c r="J26" s="9">
        <v>0</v>
      </c>
      <c r="K26" s="9">
        <v>9</v>
      </c>
    </row>
    <row r="27" spans="2:11" ht="10.5" customHeight="1">
      <c r="B27" s="22" t="s">
        <v>20</v>
      </c>
      <c r="C27" s="9">
        <v>6052</v>
      </c>
      <c r="D27" s="9">
        <v>6260</v>
      </c>
      <c r="E27" s="9"/>
      <c r="F27" s="8">
        <v>4.2</v>
      </c>
      <c r="G27" s="8"/>
      <c r="H27" s="9">
        <v>17</v>
      </c>
      <c r="I27" s="9">
        <v>24</v>
      </c>
      <c r="J27" s="9">
        <v>21</v>
      </c>
      <c r="K27" s="9">
        <v>3</v>
      </c>
    </row>
    <row r="28" spans="2:11" ht="10.5" customHeight="1">
      <c r="B28" s="22" t="s">
        <v>17</v>
      </c>
      <c r="C28" s="9">
        <v>4728</v>
      </c>
      <c r="D28" s="9">
        <v>4400</v>
      </c>
      <c r="E28" s="9"/>
      <c r="F28" s="8">
        <v>3.3</v>
      </c>
      <c r="G28" s="8"/>
      <c r="H28" s="23" t="s">
        <v>42</v>
      </c>
      <c r="I28" s="9">
        <v>47</v>
      </c>
      <c r="J28" s="9">
        <v>8</v>
      </c>
      <c r="K28" s="9">
        <v>-7</v>
      </c>
    </row>
    <row r="29" spans="2:11" ht="10.5" customHeight="1">
      <c r="B29" s="22" t="s">
        <v>22</v>
      </c>
      <c r="C29" s="9">
        <v>4473</v>
      </c>
      <c r="D29" s="9">
        <v>4473</v>
      </c>
      <c r="E29" s="9"/>
      <c r="F29" s="8">
        <v>3.1</v>
      </c>
      <c r="G29" s="8"/>
      <c r="H29" s="9">
        <v>15</v>
      </c>
      <c r="I29" s="9">
        <v>39</v>
      </c>
      <c r="J29" s="9">
        <v>16</v>
      </c>
      <c r="K29" s="9">
        <v>0</v>
      </c>
    </row>
    <row r="30" spans="2:11" ht="10.5" customHeight="1">
      <c r="B30" s="22" t="s">
        <v>19</v>
      </c>
      <c r="C30" s="9">
        <v>4086</v>
      </c>
      <c r="D30" s="9">
        <v>4086</v>
      </c>
      <c r="E30" s="9"/>
      <c r="F30" s="8">
        <v>2.8</v>
      </c>
      <c r="G30" s="8"/>
      <c r="H30" s="9">
        <v>10</v>
      </c>
      <c r="I30" s="9">
        <v>-18</v>
      </c>
      <c r="J30" s="9">
        <v>56</v>
      </c>
      <c r="K30" s="9">
        <v>0</v>
      </c>
    </row>
    <row r="31" spans="2:11" ht="10.5" customHeight="1">
      <c r="B31" s="22" t="s">
        <v>16</v>
      </c>
      <c r="C31" s="9">
        <v>2753</v>
      </c>
      <c r="D31" s="9">
        <v>3050</v>
      </c>
      <c r="E31" s="9"/>
      <c r="F31" s="8">
        <v>1.9</v>
      </c>
      <c r="G31" s="8"/>
      <c r="H31" s="9">
        <v>12</v>
      </c>
      <c r="I31" s="9">
        <v>32</v>
      </c>
      <c r="J31" s="9">
        <v>27</v>
      </c>
      <c r="K31" s="9">
        <v>11</v>
      </c>
    </row>
    <row r="32" spans="2:11" ht="10.5" customHeight="1">
      <c r="B32" s="22" t="s">
        <v>63</v>
      </c>
      <c r="C32" s="9">
        <v>1949</v>
      </c>
      <c r="D32" s="9">
        <v>2300</v>
      </c>
      <c r="E32" s="9"/>
      <c r="F32" s="8">
        <v>1.4</v>
      </c>
      <c r="G32" s="8"/>
      <c r="H32" s="9">
        <v>26</v>
      </c>
      <c r="I32" s="9">
        <v>11</v>
      </c>
      <c r="J32" s="9">
        <v>17</v>
      </c>
      <c r="K32" s="9">
        <v>18</v>
      </c>
    </row>
    <row r="33" spans="2:11" ht="12" customHeight="1">
      <c r="B33" s="10" t="s">
        <v>51</v>
      </c>
      <c r="C33" s="15">
        <v>143835</v>
      </c>
      <c r="D33" s="15">
        <v>138950</v>
      </c>
      <c r="E33" s="15"/>
      <c r="F33" s="17">
        <v>100</v>
      </c>
      <c r="G33" s="17"/>
      <c r="H33" s="15" t="s">
        <v>43</v>
      </c>
      <c r="I33" s="15" t="s">
        <v>43</v>
      </c>
      <c r="J33" s="15" t="s">
        <v>43</v>
      </c>
      <c r="K33" s="15" t="s">
        <v>43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3" s="24" customFormat="1" ht="12" customHeight="1">
      <c r="B35" s="35" t="s">
        <v>54</v>
      </c>
      <c r="C35" s="36"/>
      <c r="D35" s="36"/>
      <c r="E35" s="36"/>
      <c r="F35" s="36"/>
      <c r="G35" s="36"/>
      <c r="H35" s="36"/>
      <c r="I35" s="36"/>
      <c r="J35" s="36"/>
      <c r="K35" s="36"/>
      <c r="M35" s="29"/>
    </row>
    <row r="36" spans="2:11" s="24" customFormat="1" ht="3.75" customHeight="1">
      <c r="B36" s="25"/>
      <c r="C36" s="25"/>
      <c r="D36" s="25"/>
      <c r="E36" s="26"/>
      <c r="F36" s="26"/>
      <c r="G36" s="25"/>
      <c r="H36" s="25"/>
      <c r="I36" s="26"/>
      <c r="J36" s="25"/>
      <c r="K36" s="25"/>
    </row>
    <row r="37" spans="5:9" s="24" customFormat="1" ht="9" customHeight="1">
      <c r="E37" s="27"/>
      <c r="F37" s="27"/>
      <c r="I37" s="27"/>
    </row>
    <row r="38" spans="2:9" s="24" customFormat="1" ht="9" customHeight="1">
      <c r="B38" s="30"/>
      <c r="E38" s="27"/>
      <c r="F38" s="27"/>
      <c r="I38" s="27"/>
    </row>
    <row r="39" spans="5:9" s="24" customFormat="1" ht="9" customHeight="1">
      <c r="E39" s="27"/>
      <c r="F39" s="27"/>
      <c r="I39" s="27"/>
    </row>
    <row r="40" spans="5:9" s="24" customFormat="1" ht="9" customHeight="1"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  <row r="45" spans="5:9" s="24" customFormat="1" ht="9" customHeight="1">
      <c r="E45" s="27"/>
      <c r="F45" s="27"/>
      <c r="I45" s="27"/>
    </row>
    <row r="46" spans="5:9" s="24" customFormat="1" ht="9" customHeight="1">
      <c r="E46" s="27"/>
      <c r="F46" s="27"/>
      <c r="I46" s="27"/>
    </row>
  </sheetData>
  <sheetProtection/>
  <mergeCells count="8">
    <mergeCell ref="B35:K35"/>
    <mergeCell ref="B4:B5"/>
    <mergeCell ref="C4:E5"/>
    <mergeCell ref="F4:G5"/>
    <mergeCell ref="H4:K5"/>
    <mergeCell ref="B1:K1"/>
    <mergeCell ref="B2:K2"/>
    <mergeCell ref="B3:K3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4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1" t="s">
        <v>59</v>
      </c>
      <c r="C1" s="42"/>
      <c r="D1" s="42"/>
      <c r="E1" s="42"/>
      <c r="F1" s="42"/>
      <c r="G1" s="42"/>
      <c r="H1" s="42"/>
      <c r="I1" s="42"/>
      <c r="J1" s="42"/>
      <c r="K1" s="42"/>
      <c r="L1" s="32"/>
    </row>
    <row r="2" spans="1:12" s="24" customFormat="1" ht="39" customHeight="1">
      <c r="A2" s="33"/>
      <c r="B2" s="43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34"/>
    </row>
    <row r="3" spans="1:12" s="24" customFormat="1" ht="21" customHeight="1">
      <c r="A3" s="33"/>
      <c r="B3" s="45" t="s">
        <v>60</v>
      </c>
      <c r="C3" s="46"/>
      <c r="D3" s="46"/>
      <c r="E3" s="46"/>
      <c r="F3" s="46"/>
      <c r="G3" s="46"/>
      <c r="H3" s="46"/>
      <c r="I3" s="46"/>
      <c r="J3" s="46"/>
      <c r="K3" s="46"/>
      <c r="L3" s="34"/>
    </row>
    <row r="4" spans="2:11" ht="21" customHeight="1">
      <c r="B4" s="47"/>
      <c r="C4" s="37" t="s">
        <v>8</v>
      </c>
      <c r="D4" s="37"/>
      <c r="E4" s="47"/>
      <c r="F4" s="38" t="s">
        <v>49</v>
      </c>
      <c r="G4" s="48"/>
      <c r="H4" s="38" t="s">
        <v>9</v>
      </c>
      <c r="I4" s="38"/>
      <c r="J4" s="38"/>
      <c r="K4" s="38"/>
    </row>
    <row r="5" spans="2:11" ht="2.25" customHeight="1">
      <c r="B5" s="47"/>
      <c r="C5" s="37"/>
      <c r="D5" s="37"/>
      <c r="E5" s="47"/>
      <c r="F5" s="38"/>
      <c r="G5" s="48"/>
      <c r="H5" s="38"/>
      <c r="I5" s="38"/>
      <c r="J5" s="38"/>
      <c r="K5" s="38"/>
    </row>
    <row r="6" spans="2:11" ht="13.5" customHeight="1">
      <c r="B6" s="51"/>
      <c r="C6" s="50">
        <v>2011</v>
      </c>
      <c r="D6" s="49">
        <v>2012</v>
      </c>
      <c r="E6" s="53"/>
      <c r="F6" s="52">
        <v>2011</v>
      </c>
      <c r="G6" s="52"/>
      <c r="H6" s="55" t="s">
        <v>67</v>
      </c>
      <c r="I6" s="55">
        <v>2010</v>
      </c>
      <c r="J6" s="54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23</v>
      </c>
      <c r="C9" s="11">
        <v>52594</v>
      </c>
      <c r="D9" s="11">
        <v>54727</v>
      </c>
      <c r="E9" s="12"/>
      <c r="F9" s="13">
        <v>59</v>
      </c>
      <c r="G9" s="13"/>
      <c r="H9" s="11">
        <v>15</v>
      </c>
      <c r="I9" s="11">
        <v>-2</v>
      </c>
      <c r="J9" s="11">
        <v>-7</v>
      </c>
      <c r="K9" s="11">
        <v>4</v>
      </c>
    </row>
    <row r="10" spans="2:11" ht="10.5" customHeight="1">
      <c r="B10" s="20" t="s">
        <v>44</v>
      </c>
      <c r="C10" s="9">
        <v>25495</v>
      </c>
      <c r="D10" s="9">
        <v>27012</v>
      </c>
      <c r="E10" s="14"/>
      <c r="F10" s="8">
        <v>28.6</v>
      </c>
      <c r="G10" s="8"/>
      <c r="H10" s="9">
        <v>23</v>
      </c>
      <c r="I10" s="9">
        <v>-3</v>
      </c>
      <c r="J10" s="9">
        <v>-16</v>
      </c>
      <c r="K10" s="9">
        <v>6</v>
      </c>
    </row>
    <row r="11" spans="2:11" ht="10.5" customHeight="1">
      <c r="B11" s="20" t="s">
        <v>24</v>
      </c>
      <c r="C11" s="9">
        <v>15477</v>
      </c>
      <c r="D11" s="9">
        <v>16626</v>
      </c>
      <c r="E11" s="14"/>
      <c r="F11" s="8">
        <v>17.4</v>
      </c>
      <c r="G11" s="8"/>
      <c r="H11" s="9">
        <v>13</v>
      </c>
      <c r="I11" s="9">
        <v>0</v>
      </c>
      <c r="J11" s="9">
        <v>7</v>
      </c>
      <c r="K11" s="9">
        <v>7</v>
      </c>
    </row>
    <row r="12" spans="2:11" ht="10.5" customHeight="1">
      <c r="B12" s="20" t="s">
        <v>27</v>
      </c>
      <c r="C12" s="9">
        <v>5743</v>
      </c>
      <c r="D12" s="9">
        <v>5811</v>
      </c>
      <c r="E12" s="14"/>
      <c r="F12" s="8">
        <v>6.4</v>
      </c>
      <c r="G12" s="8"/>
      <c r="H12" s="9">
        <v>9</v>
      </c>
      <c r="I12" s="9">
        <v>-12</v>
      </c>
      <c r="J12" s="9">
        <v>17</v>
      </c>
      <c r="K12" s="9">
        <v>1</v>
      </c>
    </row>
    <row r="13" spans="2:11" ht="10.5" customHeight="1">
      <c r="B13" s="20" t="s">
        <v>25</v>
      </c>
      <c r="C13" s="9">
        <v>3018</v>
      </c>
      <c r="D13" s="9">
        <v>3329</v>
      </c>
      <c r="E13" s="14"/>
      <c r="F13" s="8">
        <v>3.4</v>
      </c>
      <c r="G13" s="8"/>
      <c r="H13" s="9">
        <v>33</v>
      </c>
      <c r="I13" s="9">
        <v>8</v>
      </c>
      <c r="J13" s="9">
        <v>75</v>
      </c>
      <c r="K13" s="9">
        <v>10</v>
      </c>
    </row>
    <row r="14" spans="2:11" ht="10.5" customHeight="1">
      <c r="B14" s="20" t="s">
        <v>31</v>
      </c>
      <c r="C14" s="9">
        <v>2967</v>
      </c>
      <c r="D14" s="9">
        <v>2983</v>
      </c>
      <c r="E14" s="14"/>
      <c r="F14" s="8">
        <v>3.3</v>
      </c>
      <c r="G14" s="8"/>
      <c r="H14" s="9">
        <v>15</v>
      </c>
      <c r="I14" s="9">
        <v>42</v>
      </c>
      <c r="J14" s="9">
        <v>-21</v>
      </c>
      <c r="K14" s="9">
        <v>1</v>
      </c>
    </row>
    <row r="15" spans="2:11" ht="10.5" customHeight="1">
      <c r="B15" s="20" t="s">
        <v>29</v>
      </c>
      <c r="C15" s="9">
        <v>2573</v>
      </c>
      <c r="D15" s="9">
        <v>2228</v>
      </c>
      <c r="E15" s="14"/>
      <c r="F15" s="8">
        <v>2.9</v>
      </c>
      <c r="G15" s="8"/>
      <c r="H15" s="9">
        <v>18</v>
      </c>
      <c r="I15" s="9">
        <v>18</v>
      </c>
      <c r="J15" s="9">
        <v>44</v>
      </c>
      <c r="K15" s="9">
        <v>-13</v>
      </c>
    </row>
    <row r="16" spans="2:11" ht="10.5" customHeight="1">
      <c r="B16" s="20" t="s">
        <v>28</v>
      </c>
      <c r="C16" s="9">
        <v>2262</v>
      </c>
      <c r="D16" s="9">
        <v>2215</v>
      </c>
      <c r="E16" s="14"/>
      <c r="F16" s="8">
        <v>2.5</v>
      </c>
      <c r="G16" s="8"/>
      <c r="H16" s="9">
        <v>7</v>
      </c>
      <c r="I16" s="9">
        <v>15</v>
      </c>
      <c r="J16" s="9">
        <v>24</v>
      </c>
      <c r="K16" s="9">
        <v>-2</v>
      </c>
    </row>
    <row r="17" spans="2:11" ht="10.5" customHeight="1">
      <c r="B17" s="20" t="s">
        <v>17</v>
      </c>
      <c r="C17" s="9">
        <v>1980</v>
      </c>
      <c r="D17" s="9">
        <v>1848</v>
      </c>
      <c r="E17" s="14"/>
      <c r="F17" s="8">
        <v>2.2</v>
      </c>
      <c r="G17" s="8"/>
      <c r="H17" s="23" t="s">
        <v>42</v>
      </c>
      <c r="I17" s="9">
        <v>49</v>
      </c>
      <c r="J17" s="9">
        <v>5</v>
      </c>
      <c r="K17" s="9">
        <v>-7</v>
      </c>
    </row>
    <row r="18" spans="2:11" ht="10.5" customHeight="1">
      <c r="B18" s="20" t="s">
        <v>30</v>
      </c>
      <c r="C18" s="9">
        <v>1658</v>
      </c>
      <c r="D18" s="9">
        <v>-378</v>
      </c>
      <c r="E18" s="14"/>
      <c r="F18" s="8">
        <v>1.9</v>
      </c>
      <c r="G18" s="8"/>
      <c r="H18" s="9">
        <v>11</v>
      </c>
      <c r="I18" s="9">
        <v>47</v>
      </c>
      <c r="J18" s="9">
        <v>30</v>
      </c>
      <c r="K18" s="9" t="s">
        <v>72</v>
      </c>
    </row>
    <row r="19" spans="2:11" ht="10.5" customHeight="1">
      <c r="B19" s="20" t="s">
        <v>70</v>
      </c>
      <c r="C19" s="9">
        <v>869</v>
      </c>
      <c r="D19" s="9">
        <v>988</v>
      </c>
      <c r="E19" s="14"/>
      <c r="F19" s="8">
        <v>1</v>
      </c>
      <c r="G19" s="8"/>
      <c r="H19" s="9">
        <v>18</v>
      </c>
      <c r="I19" s="9">
        <v>6</v>
      </c>
      <c r="J19" s="9">
        <v>21</v>
      </c>
      <c r="K19" s="9">
        <v>14</v>
      </c>
    </row>
    <row r="20" spans="2:11" ht="12" customHeight="1">
      <c r="B20" s="10" t="s">
        <v>52</v>
      </c>
      <c r="C20" s="15">
        <v>89140</v>
      </c>
      <c r="D20" s="15">
        <v>90375</v>
      </c>
      <c r="E20" s="16"/>
      <c r="F20" s="17">
        <v>100</v>
      </c>
      <c r="G20" s="17"/>
      <c r="H20" s="15" t="s">
        <v>43</v>
      </c>
      <c r="I20" s="15" t="s">
        <v>43</v>
      </c>
      <c r="J20" s="15" t="s">
        <v>43</v>
      </c>
      <c r="K20" s="15" t="s">
        <v>43</v>
      </c>
    </row>
    <row r="21" spans="2:11" ht="12" customHeight="1">
      <c r="B21" s="5" t="s">
        <v>5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24</v>
      </c>
      <c r="C22" s="11">
        <v>56620</v>
      </c>
      <c r="D22" s="11">
        <v>53340</v>
      </c>
      <c r="E22" s="11"/>
      <c r="F22" s="13">
        <v>39.4</v>
      </c>
      <c r="G22" s="13"/>
      <c r="H22" s="11">
        <v>12</v>
      </c>
      <c r="I22" s="11">
        <v>-4</v>
      </c>
      <c r="J22" s="11">
        <v>-7</v>
      </c>
      <c r="K22" s="11">
        <v>-6</v>
      </c>
    </row>
    <row r="23" spans="2:11" ht="10.5" customHeight="1">
      <c r="B23" s="20" t="s">
        <v>23</v>
      </c>
      <c r="C23" s="9">
        <v>36627</v>
      </c>
      <c r="D23" s="9">
        <v>33034</v>
      </c>
      <c r="E23" s="9"/>
      <c r="F23" s="8">
        <v>25.5</v>
      </c>
      <c r="G23" s="8"/>
      <c r="H23" s="9">
        <v>6</v>
      </c>
      <c r="I23" s="9">
        <v>-2</v>
      </c>
      <c r="J23" s="9">
        <v>0</v>
      </c>
      <c r="K23" s="9">
        <v>-10</v>
      </c>
    </row>
    <row r="24" spans="2:11" ht="10.5" customHeight="1">
      <c r="B24" s="22" t="s">
        <v>45</v>
      </c>
      <c r="C24" s="9">
        <v>15313</v>
      </c>
      <c r="D24" s="9">
        <v>13263</v>
      </c>
      <c r="E24" s="9"/>
      <c r="F24" s="8">
        <v>10.6</v>
      </c>
      <c r="G24" s="8"/>
      <c r="H24" s="9">
        <v>7</v>
      </c>
      <c r="I24" s="9">
        <v>-2</v>
      </c>
      <c r="J24" s="9">
        <v>4</v>
      </c>
      <c r="K24" s="9">
        <v>-13</v>
      </c>
    </row>
    <row r="25" spans="2:11" ht="10.5" customHeight="1">
      <c r="B25" s="22" t="s">
        <v>25</v>
      </c>
      <c r="C25" s="9">
        <v>19738</v>
      </c>
      <c r="D25" s="9">
        <v>20600</v>
      </c>
      <c r="E25" s="9"/>
      <c r="F25" s="8">
        <v>13.7</v>
      </c>
      <c r="G25" s="8"/>
      <c r="H25" s="9">
        <v>18</v>
      </c>
      <c r="I25" s="9">
        <v>39</v>
      </c>
      <c r="J25" s="9">
        <v>25</v>
      </c>
      <c r="K25" s="9">
        <v>4</v>
      </c>
    </row>
    <row r="26" spans="2:11" ht="10.5" customHeight="1">
      <c r="B26" s="22" t="s">
        <v>30</v>
      </c>
      <c r="C26" s="9">
        <v>6806</v>
      </c>
      <c r="D26" s="9">
        <v>7406</v>
      </c>
      <c r="E26" s="9"/>
      <c r="F26" s="8">
        <v>4.7</v>
      </c>
      <c r="G26" s="8"/>
      <c r="H26" s="9">
        <v>23</v>
      </c>
      <c r="I26" s="9">
        <v>32</v>
      </c>
      <c r="J26" s="9">
        <v>0</v>
      </c>
      <c r="K26" s="9">
        <v>9</v>
      </c>
    </row>
    <row r="27" spans="2:11" ht="10.5" customHeight="1">
      <c r="B27" s="22" t="s">
        <v>29</v>
      </c>
      <c r="C27" s="9">
        <v>6052</v>
      </c>
      <c r="D27" s="9">
        <v>6260</v>
      </c>
      <c r="E27" s="9"/>
      <c r="F27" s="8">
        <v>4.2</v>
      </c>
      <c r="G27" s="8"/>
      <c r="H27" s="9">
        <v>17</v>
      </c>
      <c r="I27" s="9">
        <v>24</v>
      </c>
      <c r="J27" s="9">
        <v>21</v>
      </c>
      <c r="K27" s="9">
        <v>3</v>
      </c>
    </row>
    <row r="28" spans="2:11" ht="10.5" customHeight="1">
      <c r="B28" s="22" t="s">
        <v>17</v>
      </c>
      <c r="C28" s="9">
        <v>4728</v>
      </c>
      <c r="D28" s="9">
        <v>4400</v>
      </c>
      <c r="E28" s="9"/>
      <c r="F28" s="8">
        <v>3.3</v>
      </c>
      <c r="G28" s="8"/>
      <c r="H28" s="23" t="s">
        <v>42</v>
      </c>
      <c r="I28" s="9">
        <v>47</v>
      </c>
      <c r="J28" s="9">
        <v>8</v>
      </c>
      <c r="K28" s="9">
        <v>-7</v>
      </c>
    </row>
    <row r="29" spans="2:11" ht="10.5" customHeight="1">
      <c r="B29" s="22" t="s">
        <v>31</v>
      </c>
      <c r="C29" s="9">
        <v>4473</v>
      </c>
      <c r="D29" s="9">
        <v>4473</v>
      </c>
      <c r="E29" s="9"/>
      <c r="F29" s="8">
        <v>3.1</v>
      </c>
      <c r="G29" s="8"/>
      <c r="H29" s="9">
        <v>15</v>
      </c>
      <c r="I29" s="9">
        <v>39</v>
      </c>
      <c r="J29" s="9">
        <v>16</v>
      </c>
      <c r="K29" s="9">
        <v>0</v>
      </c>
    </row>
    <row r="30" spans="2:11" ht="10.5" customHeight="1">
      <c r="B30" s="22" t="s">
        <v>28</v>
      </c>
      <c r="C30" s="9">
        <v>4086</v>
      </c>
      <c r="D30" s="9">
        <v>4086</v>
      </c>
      <c r="E30" s="9"/>
      <c r="F30" s="8">
        <v>2.8</v>
      </c>
      <c r="G30" s="8"/>
      <c r="H30" s="9">
        <v>10</v>
      </c>
      <c r="I30" s="9">
        <v>-18</v>
      </c>
      <c r="J30" s="9">
        <v>56</v>
      </c>
      <c r="K30" s="9">
        <v>0</v>
      </c>
    </row>
    <row r="31" spans="2:11" ht="10.5" customHeight="1">
      <c r="B31" s="22" t="s">
        <v>26</v>
      </c>
      <c r="C31" s="9">
        <v>2753</v>
      </c>
      <c r="D31" s="9">
        <v>3050</v>
      </c>
      <c r="E31" s="9"/>
      <c r="F31" s="8">
        <v>1.9</v>
      </c>
      <c r="G31" s="8"/>
      <c r="H31" s="9">
        <v>12</v>
      </c>
      <c r="I31" s="9">
        <v>32</v>
      </c>
      <c r="J31" s="9">
        <v>27</v>
      </c>
      <c r="K31" s="9">
        <v>11</v>
      </c>
    </row>
    <row r="32" spans="2:11" ht="10.5" customHeight="1">
      <c r="B32" s="22" t="s">
        <v>64</v>
      </c>
      <c r="C32" s="9">
        <v>1949</v>
      </c>
      <c r="D32" s="9">
        <v>2300</v>
      </c>
      <c r="E32" s="9"/>
      <c r="F32" s="8">
        <v>1.4</v>
      </c>
      <c r="G32" s="8"/>
      <c r="H32" s="9">
        <v>26</v>
      </c>
      <c r="I32" s="9">
        <v>11</v>
      </c>
      <c r="J32" s="9">
        <v>17</v>
      </c>
      <c r="K32" s="9">
        <v>18</v>
      </c>
    </row>
    <row r="33" spans="2:11" ht="12" customHeight="1">
      <c r="B33" s="10" t="s">
        <v>52</v>
      </c>
      <c r="C33" s="15">
        <v>143835</v>
      </c>
      <c r="D33" s="15">
        <v>138950</v>
      </c>
      <c r="E33" s="15"/>
      <c r="F33" s="17">
        <v>100</v>
      </c>
      <c r="G33" s="17"/>
      <c r="H33" s="15" t="s">
        <v>43</v>
      </c>
      <c r="I33" s="15" t="s">
        <v>43</v>
      </c>
      <c r="J33" s="15" t="s">
        <v>43</v>
      </c>
      <c r="K33" s="15" t="s">
        <v>43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3" s="24" customFormat="1" ht="12" customHeight="1">
      <c r="B35" s="35" t="s">
        <v>56</v>
      </c>
      <c r="C35" s="36"/>
      <c r="D35" s="36"/>
      <c r="E35" s="36"/>
      <c r="F35" s="36"/>
      <c r="G35" s="36"/>
      <c r="H35" s="36"/>
      <c r="I35" s="36"/>
      <c r="J35" s="36"/>
      <c r="K35" s="36"/>
      <c r="M35" s="29"/>
    </row>
    <row r="36" spans="2:11" s="24" customFormat="1" ht="3.75" customHeight="1">
      <c r="B36" s="25"/>
      <c r="C36" s="25"/>
      <c r="D36" s="25"/>
      <c r="E36" s="26"/>
      <c r="F36" s="26"/>
      <c r="G36" s="25"/>
      <c r="H36" s="25"/>
      <c r="I36" s="26"/>
      <c r="J36" s="25"/>
      <c r="K36" s="25"/>
    </row>
    <row r="37" spans="5:9" s="24" customFormat="1" ht="9" customHeight="1">
      <c r="E37" s="27"/>
      <c r="F37" s="27"/>
      <c r="I37" s="27"/>
    </row>
    <row r="38" spans="5:9" s="24" customFormat="1" ht="9" customHeight="1">
      <c r="E38" s="27"/>
      <c r="F38" s="27"/>
      <c r="I38" s="27"/>
    </row>
    <row r="39" spans="2:9" s="24" customFormat="1" ht="9" customHeight="1">
      <c r="B39" s="30"/>
      <c r="E39" s="27"/>
      <c r="F39" s="27"/>
      <c r="I39" s="27"/>
    </row>
    <row r="40" spans="5:9" s="24" customFormat="1" ht="9" customHeight="1"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  <row r="45" spans="5:9" s="24" customFormat="1" ht="9" customHeight="1">
      <c r="E45" s="27"/>
      <c r="F45" s="27"/>
      <c r="I45" s="27"/>
    </row>
    <row r="46" spans="5:9" s="24" customFormat="1" ht="9" customHeight="1">
      <c r="E46" s="27"/>
      <c r="F46" s="27"/>
      <c r="I46" s="27"/>
    </row>
  </sheetData>
  <sheetProtection/>
  <mergeCells count="8">
    <mergeCell ref="B35:K35"/>
    <mergeCell ref="B4:B5"/>
    <mergeCell ref="C4:E5"/>
    <mergeCell ref="F4:G5"/>
    <mergeCell ref="H4:K5"/>
    <mergeCell ref="B1:K1"/>
    <mergeCell ref="B2:K2"/>
    <mergeCell ref="B3:K3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1" t="s">
        <v>61</v>
      </c>
      <c r="C1" s="42"/>
      <c r="D1" s="42"/>
      <c r="E1" s="42"/>
      <c r="F1" s="42"/>
      <c r="G1" s="42"/>
      <c r="H1" s="42"/>
      <c r="I1" s="42"/>
      <c r="J1" s="42"/>
      <c r="K1" s="42"/>
      <c r="L1" s="32"/>
    </row>
    <row r="2" spans="1:12" s="24" customFormat="1" ht="39" customHeight="1">
      <c r="A2" s="33"/>
      <c r="B2" s="43" t="s">
        <v>66</v>
      </c>
      <c r="C2" s="44"/>
      <c r="D2" s="44"/>
      <c r="E2" s="44"/>
      <c r="F2" s="44"/>
      <c r="G2" s="44"/>
      <c r="H2" s="44"/>
      <c r="I2" s="44"/>
      <c r="J2" s="44"/>
      <c r="K2" s="44"/>
      <c r="L2" s="34"/>
    </row>
    <row r="3" spans="1:12" s="24" customFormat="1" ht="21" customHeight="1">
      <c r="A3" s="33"/>
      <c r="B3" s="45" t="s">
        <v>62</v>
      </c>
      <c r="C3" s="46"/>
      <c r="D3" s="46"/>
      <c r="E3" s="46"/>
      <c r="F3" s="46"/>
      <c r="G3" s="46"/>
      <c r="H3" s="46"/>
      <c r="I3" s="46"/>
      <c r="J3" s="46"/>
      <c r="K3" s="46"/>
      <c r="L3" s="34"/>
    </row>
    <row r="4" spans="2:11" ht="21" customHeight="1">
      <c r="B4" s="47"/>
      <c r="C4" s="37" t="s">
        <v>10</v>
      </c>
      <c r="D4" s="37"/>
      <c r="E4" s="47"/>
      <c r="F4" s="38" t="s">
        <v>50</v>
      </c>
      <c r="G4" s="48"/>
      <c r="H4" s="38" t="s">
        <v>11</v>
      </c>
      <c r="I4" s="38"/>
      <c r="J4" s="38"/>
      <c r="K4" s="38"/>
    </row>
    <row r="5" spans="2:11" ht="2.25" customHeight="1">
      <c r="B5" s="47"/>
      <c r="C5" s="37"/>
      <c r="D5" s="37"/>
      <c r="E5" s="47"/>
      <c r="F5" s="38"/>
      <c r="G5" s="48"/>
      <c r="H5" s="38"/>
      <c r="I5" s="38"/>
      <c r="J5" s="38"/>
      <c r="K5" s="38"/>
    </row>
    <row r="6" spans="2:11" ht="13.5" customHeight="1">
      <c r="B6" s="51"/>
      <c r="C6" s="50">
        <v>2011</v>
      </c>
      <c r="D6" s="49">
        <v>2012</v>
      </c>
      <c r="E6" s="53"/>
      <c r="F6" s="52">
        <v>2011</v>
      </c>
      <c r="G6" s="52"/>
      <c r="H6" s="55" t="s">
        <v>67</v>
      </c>
      <c r="I6" s="55">
        <v>2010</v>
      </c>
      <c r="J6" s="54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32</v>
      </c>
      <c r="C9" s="11">
        <v>52594</v>
      </c>
      <c r="D9" s="11">
        <v>54727</v>
      </c>
      <c r="E9" s="12"/>
      <c r="F9" s="13">
        <v>59</v>
      </c>
      <c r="G9" s="13"/>
      <c r="H9" s="11">
        <v>15</v>
      </c>
      <c r="I9" s="11">
        <v>-2</v>
      </c>
      <c r="J9" s="11">
        <v>-7</v>
      </c>
      <c r="K9" s="11">
        <v>4</v>
      </c>
    </row>
    <row r="10" spans="2:11" ht="10.5" customHeight="1">
      <c r="B10" s="20" t="s">
        <v>40</v>
      </c>
      <c r="C10" s="9">
        <v>25495</v>
      </c>
      <c r="D10" s="9">
        <v>27012</v>
      </c>
      <c r="E10" s="14"/>
      <c r="F10" s="8">
        <v>28.6</v>
      </c>
      <c r="G10" s="8"/>
      <c r="H10" s="9">
        <v>23</v>
      </c>
      <c r="I10" s="9">
        <v>-3</v>
      </c>
      <c r="J10" s="9">
        <v>-16</v>
      </c>
      <c r="K10" s="9">
        <v>6</v>
      </c>
    </row>
    <row r="11" spans="2:11" ht="10.5" customHeight="1">
      <c r="B11" s="20" t="s">
        <v>33</v>
      </c>
      <c r="C11" s="9">
        <v>15477</v>
      </c>
      <c r="D11" s="9">
        <v>16626</v>
      </c>
      <c r="E11" s="14"/>
      <c r="F11" s="8">
        <v>17.4</v>
      </c>
      <c r="G11" s="8"/>
      <c r="H11" s="9">
        <v>13</v>
      </c>
      <c r="I11" s="9">
        <v>0</v>
      </c>
      <c r="J11" s="9">
        <v>7</v>
      </c>
      <c r="K11" s="9">
        <v>7</v>
      </c>
    </row>
    <row r="12" spans="2:11" ht="10.5" customHeight="1">
      <c r="B12" s="20" t="s">
        <v>36</v>
      </c>
      <c r="C12" s="9">
        <v>5743</v>
      </c>
      <c r="D12" s="9">
        <v>5811</v>
      </c>
      <c r="E12" s="14"/>
      <c r="F12" s="8">
        <v>6.4</v>
      </c>
      <c r="G12" s="8"/>
      <c r="H12" s="9">
        <v>9</v>
      </c>
      <c r="I12" s="9">
        <v>-12</v>
      </c>
      <c r="J12" s="9">
        <v>17</v>
      </c>
      <c r="K12" s="9">
        <v>1</v>
      </c>
    </row>
    <row r="13" spans="2:11" ht="10.5" customHeight="1">
      <c r="B13" s="20" t="s">
        <v>14</v>
      </c>
      <c r="C13" s="9">
        <v>3018</v>
      </c>
      <c r="D13" s="9">
        <v>3329</v>
      </c>
      <c r="E13" s="14"/>
      <c r="F13" s="8">
        <v>3.4</v>
      </c>
      <c r="G13" s="8"/>
      <c r="H13" s="9">
        <v>33</v>
      </c>
      <c r="I13" s="9">
        <v>8</v>
      </c>
      <c r="J13" s="9">
        <v>75</v>
      </c>
      <c r="K13" s="9">
        <v>10</v>
      </c>
    </row>
    <row r="14" spans="2:11" ht="10.5" customHeight="1">
      <c r="B14" s="20" t="s">
        <v>39</v>
      </c>
      <c r="C14" s="9">
        <v>2967</v>
      </c>
      <c r="D14" s="9">
        <v>2983</v>
      </c>
      <c r="E14" s="14"/>
      <c r="F14" s="8">
        <v>3.3</v>
      </c>
      <c r="G14" s="8"/>
      <c r="H14" s="9">
        <v>15</v>
      </c>
      <c r="I14" s="9">
        <v>42</v>
      </c>
      <c r="J14" s="9">
        <v>-21</v>
      </c>
      <c r="K14" s="9">
        <v>1</v>
      </c>
    </row>
    <row r="15" spans="2:11" ht="10.5" customHeight="1">
      <c r="B15" s="20" t="s">
        <v>20</v>
      </c>
      <c r="C15" s="9">
        <v>2573</v>
      </c>
      <c r="D15" s="9">
        <v>2228</v>
      </c>
      <c r="E15" s="14"/>
      <c r="F15" s="8">
        <v>2.9</v>
      </c>
      <c r="G15" s="8"/>
      <c r="H15" s="9">
        <v>18</v>
      </c>
      <c r="I15" s="9">
        <v>18</v>
      </c>
      <c r="J15" s="9">
        <v>44</v>
      </c>
      <c r="K15" s="9">
        <v>-13</v>
      </c>
    </row>
    <row r="16" spans="2:11" ht="10.5" customHeight="1">
      <c r="B16" s="20" t="s">
        <v>37</v>
      </c>
      <c r="C16" s="9">
        <v>2262</v>
      </c>
      <c r="D16" s="9">
        <v>2215</v>
      </c>
      <c r="E16" s="14"/>
      <c r="F16" s="8">
        <v>2.5</v>
      </c>
      <c r="G16" s="8"/>
      <c r="H16" s="9">
        <v>7</v>
      </c>
      <c r="I16" s="9">
        <v>15</v>
      </c>
      <c r="J16" s="9">
        <v>24</v>
      </c>
      <c r="K16" s="9">
        <v>-2</v>
      </c>
    </row>
    <row r="17" spans="2:11" ht="10.5" customHeight="1">
      <c r="B17" s="20" t="s">
        <v>35</v>
      </c>
      <c r="C17" s="9">
        <v>1980</v>
      </c>
      <c r="D17" s="9">
        <v>1848</v>
      </c>
      <c r="E17" s="14"/>
      <c r="F17" s="8">
        <v>2.2</v>
      </c>
      <c r="G17" s="8"/>
      <c r="H17" s="23" t="s">
        <v>42</v>
      </c>
      <c r="I17" s="9">
        <v>49</v>
      </c>
      <c r="J17" s="9">
        <v>5</v>
      </c>
      <c r="K17" s="9">
        <v>-7</v>
      </c>
    </row>
    <row r="18" spans="2:11" ht="10.5" customHeight="1">
      <c r="B18" s="20" t="s">
        <v>38</v>
      </c>
      <c r="C18" s="9">
        <v>1658</v>
      </c>
      <c r="D18" s="9">
        <v>-378</v>
      </c>
      <c r="E18" s="14"/>
      <c r="F18" s="8">
        <v>1.9</v>
      </c>
      <c r="G18" s="8"/>
      <c r="H18" s="9">
        <v>11</v>
      </c>
      <c r="I18" s="9">
        <v>47</v>
      </c>
      <c r="J18" s="9">
        <v>30</v>
      </c>
      <c r="K18" s="9" t="s">
        <v>72</v>
      </c>
    </row>
    <row r="19" spans="2:11" ht="10.5" customHeight="1">
      <c r="B19" s="20" t="s">
        <v>71</v>
      </c>
      <c r="C19" s="9">
        <v>869</v>
      </c>
      <c r="D19" s="9">
        <v>988</v>
      </c>
      <c r="E19" s="14"/>
      <c r="F19" s="8">
        <v>1</v>
      </c>
      <c r="G19" s="8"/>
      <c r="H19" s="9">
        <v>18</v>
      </c>
      <c r="I19" s="9">
        <v>6</v>
      </c>
      <c r="J19" s="9">
        <v>21</v>
      </c>
      <c r="K19" s="9">
        <v>14</v>
      </c>
    </row>
    <row r="20" spans="2:11" ht="12" customHeight="1">
      <c r="B20" s="10" t="s">
        <v>53</v>
      </c>
      <c r="C20" s="15">
        <v>89140</v>
      </c>
      <c r="D20" s="15">
        <v>90375</v>
      </c>
      <c r="E20" s="16"/>
      <c r="F20" s="17">
        <v>100</v>
      </c>
      <c r="G20" s="17"/>
      <c r="H20" s="15" t="s">
        <v>43</v>
      </c>
      <c r="I20" s="15" t="s">
        <v>43</v>
      </c>
      <c r="J20" s="15" t="s">
        <v>43</v>
      </c>
      <c r="K20" s="15" t="s">
        <v>43</v>
      </c>
    </row>
    <row r="21" spans="2:11" ht="12" customHeight="1">
      <c r="B21" s="5" t="s">
        <v>7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33</v>
      </c>
      <c r="C22" s="11">
        <v>56620</v>
      </c>
      <c r="D22" s="11">
        <v>53340</v>
      </c>
      <c r="E22" s="11"/>
      <c r="F22" s="13">
        <v>39.4</v>
      </c>
      <c r="G22" s="13"/>
      <c r="H22" s="11">
        <v>12</v>
      </c>
      <c r="I22" s="11">
        <v>-4</v>
      </c>
      <c r="J22" s="11">
        <v>-7</v>
      </c>
      <c r="K22" s="11">
        <v>-6</v>
      </c>
    </row>
    <row r="23" spans="2:11" ht="10.5" customHeight="1">
      <c r="B23" s="20" t="s">
        <v>32</v>
      </c>
      <c r="C23" s="9">
        <v>36627</v>
      </c>
      <c r="D23" s="9">
        <v>33034</v>
      </c>
      <c r="E23" s="9"/>
      <c r="F23" s="8">
        <v>25.5</v>
      </c>
      <c r="G23" s="8"/>
      <c r="H23" s="9">
        <v>6</v>
      </c>
      <c r="I23" s="9">
        <v>-2</v>
      </c>
      <c r="J23" s="9">
        <v>0</v>
      </c>
      <c r="K23" s="9">
        <v>-10</v>
      </c>
    </row>
    <row r="24" spans="2:11" ht="10.5" customHeight="1">
      <c r="B24" s="22" t="s">
        <v>41</v>
      </c>
      <c r="C24" s="9">
        <v>15313</v>
      </c>
      <c r="D24" s="9">
        <v>13263</v>
      </c>
      <c r="E24" s="9"/>
      <c r="F24" s="8">
        <v>10.6</v>
      </c>
      <c r="G24" s="8"/>
      <c r="H24" s="9">
        <v>7</v>
      </c>
      <c r="I24" s="9">
        <v>-2</v>
      </c>
      <c r="J24" s="9">
        <v>4</v>
      </c>
      <c r="K24" s="9">
        <v>-13</v>
      </c>
    </row>
    <row r="25" spans="2:11" ht="10.5" customHeight="1">
      <c r="B25" s="22" t="s">
        <v>14</v>
      </c>
      <c r="C25" s="9">
        <v>19738</v>
      </c>
      <c r="D25" s="9">
        <v>20600</v>
      </c>
      <c r="E25" s="9"/>
      <c r="F25" s="8">
        <v>13.7</v>
      </c>
      <c r="G25" s="8"/>
      <c r="H25" s="9">
        <v>18</v>
      </c>
      <c r="I25" s="9">
        <v>39</v>
      </c>
      <c r="J25" s="9">
        <v>25</v>
      </c>
      <c r="K25" s="9">
        <v>4</v>
      </c>
    </row>
    <row r="26" spans="2:11" ht="10.5" customHeight="1">
      <c r="B26" s="22" t="s">
        <v>38</v>
      </c>
      <c r="C26" s="9">
        <v>6806</v>
      </c>
      <c r="D26" s="9">
        <v>7406</v>
      </c>
      <c r="E26" s="9"/>
      <c r="F26" s="8">
        <v>4.7</v>
      </c>
      <c r="G26" s="8"/>
      <c r="H26" s="9">
        <v>23</v>
      </c>
      <c r="I26" s="9">
        <v>32</v>
      </c>
      <c r="J26" s="9">
        <v>0</v>
      </c>
      <c r="K26" s="9">
        <v>9</v>
      </c>
    </row>
    <row r="27" spans="2:11" ht="10.5" customHeight="1">
      <c r="B27" s="22" t="s">
        <v>20</v>
      </c>
      <c r="C27" s="9">
        <v>6052</v>
      </c>
      <c r="D27" s="9">
        <v>6260</v>
      </c>
      <c r="E27" s="9"/>
      <c r="F27" s="8">
        <v>4.2</v>
      </c>
      <c r="G27" s="8"/>
      <c r="H27" s="9">
        <v>17</v>
      </c>
      <c r="I27" s="9">
        <v>24</v>
      </c>
      <c r="J27" s="9">
        <v>21</v>
      </c>
      <c r="K27" s="9">
        <v>3</v>
      </c>
    </row>
    <row r="28" spans="2:11" ht="10.5" customHeight="1">
      <c r="B28" s="22" t="s">
        <v>35</v>
      </c>
      <c r="C28" s="9">
        <v>4728</v>
      </c>
      <c r="D28" s="9">
        <v>4400</v>
      </c>
      <c r="E28" s="9"/>
      <c r="F28" s="8">
        <v>3.3</v>
      </c>
      <c r="G28" s="8"/>
      <c r="H28" s="23" t="s">
        <v>42</v>
      </c>
      <c r="I28" s="9">
        <v>47</v>
      </c>
      <c r="J28" s="9">
        <v>8</v>
      </c>
      <c r="K28" s="9">
        <v>-7</v>
      </c>
    </row>
    <row r="29" spans="2:11" ht="10.5" customHeight="1">
      <c r="B29" s="22" t="s">
        <v>39</v>
      </c>
      <c r="C29" s="9">
        <v>4473</v>
      </c>
      <c r="D29" s="9">
        <v>4473</v>
      </c>
      <c r="E29" s="9"/>
      <c r="F29" s="8">
        <v>3.1</v>
      </c>
      <c r="G29" s="8"/>
      <c r="H29" s="9">
        <v>15</v>
      </c>
      <c r="I29" s="9">
        <v>39</v>
      </c>
      <c r="J29" s="9">
        <v>16</v>
      </c>
      <c r="K29" s="9">
        <v>0</v>
      </c>
    </row>
    <row r="30" spans="2:11" ht="10.5" customHeight="1">
      <c r="B30" s="22" t="s">
        <v>37</v>
      </c>
      <c r="C30" s="9">
        <v>4086</v>
      </c>
      <c r="D30" s="9">
        <v>4086</v>
      </c>
      <c r="E30" s="9"/>
      <c r="F30" s="8">
        <v>2.8</v>
      </c>
      <c r="G30" s="8"/>
      <c r="H30" s="9">
        <v>10</v>
      </c>
      <c r="I30" s="9">
        <v>-18</v>
      </c>
      <c r="J30" s="9">
        <v>56</v>
      </c>
      <c r="K30" s="9">
        <v>0</v>
      </c>
    </row>
    <row r="31" spans="2:11" ht="10.5" customHeight="1">
      <c r="B31" s="22" t="s">
        <v>34</v>
      </c>
      <c r="C31" s="9">
        <v>2753</v>
      </c>
      <c r="D31" s="9">
        <v>3050</v>
      </c>
      <c r="E31" s="9"/>
      <c r="F31" s="8">
        <v>1.9</v>
      </c>
      <c r="G31" s="8"/>
      <c r="H31" s="9">
        <v>12</v>
      </c>
      <c r="I31" s="9">
        <v>32</v>
      </c>
      <c r="J31" s="9">
        <v>27</v>
      </c>
      <c r="K31" s="9">
        <v>11</v>
      </c>
    </row>
    <row r="32" spans="2:11" ht="10.5" customHeight="1">
      <c r="B32" s="22" t="s">
        <v>65</v>
      </c>
      <c r="C32" s="9">
        <v>1949</v>
      </c>
      <c r="D32" s="9">
        <v>2300</v>
      </c>
      <c r="E32" s="9"/>
      <c r="F32" s="8">
        <v>1.4</v>
      </c>
      <c r="G32" s="8"/>
      <c r="H32" s="9">
        <v>26</v>
      </c>
      <c r="I32" s="9">
        <v>11</v>
      </c>
      <c r="J32" s="9">
        <v>17</v>
      </c>
      <c r="K32" s="9">
        <v>18</v>
      </c>
    </row>
    <row r="33" spans="2:11" ht="12" customHeight="1">
      <c r="B33" s="10" t="s">
        <v>53</v>
      </c>
      <c r="C33" s="15">
        <v>143835</v>
      </c>
      <c r="D33" s="15">
        <v>138950</v>
      </c>
      <c r="E33" s="15"/>
      <c r="F33" s="17">
        <v>100</v>
      </c>
      <c r="G33" s="17"/>
      <c r="H33" s="15" t="s">
        <v>43</v>
      </c>
      <c r="I33" s="15" t="s">
        <v>43</v>
      </c>
      <c r="J33" s="15" t="s">
        <v>43</v>
      </c>
      <c r="K33" s="15" t="s">
        <v>43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3" s="24" customFormat="1" ht="12" customHeight="1">
      <c r="B35" s="39" t="s">
        <v>55</v>
      </c>
      <c r="C35" s="40"/>
      <c r="D35" s="40"/>
      <c r="E35" s="40"/>
      <c r="F35" s="40"/>
      <c r="G35" s="40"/>
      <c r="H35" s="40"/>
      <c r="I35" s="40"/>
      <c r="J35" s="40"/>
      <c r="K35" s="40"/>
      <c r="M35" s="29"/>
    </row>
    <row r="36" spans="2:11" s="24" customFormat="1" ht="3.75" customHeight="1">
      <c r="B36" s="25"/>
      <c r="C36" s="25"/>
      <c r="D36" s="25"/>
      <c r="E36" s="26"/>
      <c r="F36" s="26"/>
      <c r="G36" s="25"/>
      <c r="H36" s="25"/>
      <c r="I36" s="26"/>
      <c r="J36" s="25"/>
      <c r="K36" s="25"/>
    </row>
    <row r="37" spans="5:9" s="24" customFormat="1" ht="9" customHeight="1">
      <c r="E37" s="27"/>
      <c r="F37" s="27"/>
      <c r="I37" s="27"/>
    </row>
    <row r="38" spans="5:9" s="24" customFormat="1" ht="9" customHeight="1">
      <c r="E38" s="27"/>
      <c r="F38" s="27"/>
      <c r="I38" s="27"/>
    </row>
    <row r="39" spans="2:9" s="24" customFormat="1" ht="9" customHeight="1">
      <c r="B39" s="30"/>
      <c r="E39" s="27"/>
      <c r="F39" s="27"/>
      <c r="I39" s="27"/>
    </row>
    <row r="40" spans="5:9" s="24" customFormat="1" ht="9" customHeight="1"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  <row r="45" spans="5:9" s="24" customFormat="1" ht="9" customHeight="1">
      <c r="E45" s="27"/>
      <c r="F45" s="27"/>
      <c r="I45" s="27"/>
    </row>
    <row r="46" spans="5:9" s="24" customFormat="1" ht="9" customHeight="1">
      <c r="E46" s="27"/>
      <c r="F46" s="27"/>
      <c r="I46" s="27"/>
    </row>
  </sheetData>
  <sheetProtection/>
  <mergeCells count="8">
    <mergeCell ref="B35:K35"/>
    <mergeCell ref="B4:B5"/>
    <mergeCell ref="C4:E5"/>
    <mergeCell ref="F4:G5"/>
    <mergeCell ref="H4:K5"/>
    <mergeCell ref="B1:K1"/>
    <mergeCell ref="B2:K2"/>
    <mergeCell ref="B3:K3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2013-08-06T06:07:37Z</cp:lastPrinted>
  <dcterms:created xsi:type="dcterms:W3CDTF">2007-08-22T12:05:51Z</dcterms:created>
  <dcterms:modified xsi:type="dcterms:W3CDTF">2013-09-27T12:02:24Z</dcterms:modified>
  <cp:category/>
  <cp:version/>
  <cp:contentType/>
  <cp:contentStatus/>
</cp:coreProperties>
</file>